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7" r:id="rId1"/>
  </sheets>
  <definedNames>
    <definedName name="_xlnm._FilterDatabase" localSheetId="0" hidden="1">汇总!$A$3:$AA$165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<sst xmlns="http://schemas.openxmlformats.org/spreadsheetml/2006/main" count="3420" uniqueCount="914">
  <si>
    <t>2026年申报职称评审人员花名册</t>
  </si>
  <si>
    <t>单位（盖章 ）：林西县人力资源和社会保障局                                 填报时间：2026.07.02</t>
  </si>
  <si>
    <t>联系人：王晓成</t>
  </si>
  <si>
    <t xml:space="preserve">     联系电话：5321261</t>
  </si>
  <si>
    <t>序号</t>
  </si>
  <si>
    <t>属地</t>
  </si>
  <si>
    <t>单位所属</t>
  </si>
  <si>
    <t>单位性质</t>
  </si>
  <si>
    <t>单位名称</t>
  </si>
  <si>
    <t>姓名</t>
  </si>
  <si>
    <t>性别</t>
  </si>
  <si>
    <t>民族</t>
  </si>
  <si>
    <t>出生年月</t>
  </si>
  <si>
    <t>参评学历</t>
  </si>
  <si>
    <t>参评学历证书编号</t>
  </si>
  <si>
    <t xml:space="preserve">毕业院校
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</si>
  <si>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</si>
  <si>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</si>
  <si>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</si>
  <si>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</si>
  <si>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</si>
  <si>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</si>
  <si>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</si>
  <si>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</si>
  <si>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</si>
  <si>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</si>
  <si>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</si>
  <si>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入围成绩</t>
  </si>
  <si>
    <t xml:space="preserve">卫生系列申报类别
</t>
  </si>
  <si>
    <t>备注</t>
  </si>
  <si>
    <t>排序</t>
  </si>
  <si>
    <t>林西</t>
  </si>
  <si>
    <t>旗县区直</t>
  </si>
  <si>
    <t>事业</t>
  </si>
  <si>
    <t>林西县信访接待中心</t>
  </si>
  <si>
    <t>郭晓昱</t>
  </si>
  <si>
    <t>男</t>
  </si>
  <si>
    <t>汉</t>
  </si>
  <si>
    <t>专科</t>
  </si>
  <si>
    <t>116311200706000412</t>
  </si>
  <si>
    <t>河套大学</t>
  </si>
  <si>
    <t>英语教育</t>
  </si>
  <si>
    <t>档案
助理馆员</t>
  </si>
  <si>
    <t>2021.12</t>
  </si>
  <si>
    <t>档案</t>
  </si>
  <si>
    <t>中级</t>
  </si>
  <si>
    <t>馆员</t>
  </si>
  <si>
    <t>无</t>
  </si>
  <si>
    <t>有</t>
  </si>
  <si>
    <t>林西县困难职工帮扶中心</t>
  </si>
  <si>
    <t>韩雪娇</t>
  </si>
  <si>
    <t>女</t>
  </si>
  <si>
    <t>汉族</t>
  </si>
  <si>
    <t>本科</t>
  </si>
  <si>
    <t>101291201005003994</t>
  </si>
  <si>
    <t>内蒙古农业大学</t>
  </si>
  <si>
    <t>生物工程</t>
  </si>
  <si>
    <t>会计、会计师</t>
  </si>
  <si>
    <t>2021.09</t>
  </si>
  <si>
    <t>同级改职</t>
  </si>
  <si>
    <t>林西县政协工作保障中心</t>
  </si>
  <si>
    <t>刘大庆</t>
  </si>
  <si>
    <t>中央党校函授学院</t>
  </si>
  <si>
    <t>2002.12</t>
  </si>
  <si>
    <t>法律</t>
  </si>
  <si>
    <t>经济师</t>
  </si>
  <si>
    <t>2018.11</t>
  </si>
  <si>
    <t>同级转职</t>
  </si>
  <si>
    <t>林西县就业服务中心</t>
  </si>
  <si>
    <t>李晓强</t>
  </si>
  <si>
    <t>511618201705935489</t>
  </si>
  <si>
    <t>国家开放大学</t>
  </si>
  <si>
    <t>法学</t>
  </si>
  <si>
    <t>助理
馆员</t>
  </si>
  <si>
    <t>2020.12</t>
  </si>
  <si>
    <t>林西县人大工作保障中心</t>
  </si>
  <si>
    <t>戴皓天</t>
  </si>
  <si>
    <t>蒙古</t>
  </si>
  <si>
    <t>100067201705001339</t>
  </si>
  <si>
    <t>北京航空航天大学</t>
  </si>
  <si>
    <t>机电一体化</t>
  </si>
  <si>
    <t>档案管理、助理馆员</t>
  </si>
  <si>
    <t>2023.11</t>
  </si>
  <si>
    <t>李明丽</t>
  </si>
  <si>
    <t>101391200905000072</t>
  </si>
  <si>
    <t>内蒙古财经学院</t>
  </si>
  <si>
    <t>统计学</t>
  </si>
  <si>
    <t>中级经济师</t>
  </si>
  <si>
    <t>2015.11</t>
  </si>
  <si>
    <t>林西县建设工程质量安全技术服务中心</t>
  </si>
  <si>
    <t>刘志鹏</t>
  </si>
  <si>
    <t>1990-05</t>
  </si>
  <si>
    <t>101361201505001277</t>
  </si>
  <si>
    <t>内蒙古民族大学</t>
  </si>
  <si>
    <t>化学</t>
  </si>
  <si>
    <t>档案、助理馆员</t>
  </si>
  <si>
    <t>2024.08</t>
  </si>
  <si>
    <t>林西县图书馆</t>
  </si>
  <si>
    <t>丛章翠</t>
  </si>
  <si>
    <t>1994-10</t>
  </si>
  <si>
    <t>105747202405007315</t>
  </si>
  <si>
    <t>华南师范大学</t>
  </si>
  <si>
    <t>汉语言文学</t>
  </si>
  <si>
    <t>电子工程</t>
  </si>
  <si>
    <t>2024.09</t>
  </si>
  <si>
    <t>图书资料</t>
  </si>
  <si>
    <t>乡镇苏木</t>
  </si>
  <si>
    <t>林西县官地镇党群服务中心</t>
  </si>
  <si>
    <t>陈锐</t>
  </si>
  <si>
    <t>蒙古族</t>
  </si>
  <si>
    <t>102075202405071220</t>
  </si>
  <si>
    <t>吉林财经大学</t>
  </si>
  <si>
    <t>2024.07</t>
  </si>
  <si>
    <t>群众文化</t>
  </si>
  <si>
    <t>乡镇专业技术岗位工作满2年本科直评</t>
  </si>
  <si>
    <t>林西县文化馆</t>
  </si>
  <si>
    <t>袁梦琦</t>
  </si>
  <si>
    <t>101391201905003452</t>
  </si>
  <si>
    <t>内蒙古财经大学</t>
  </si>
  <si>
    <t>群众文化、助理馆员</t>
  </si>
  <si>
    <t>刘颖</t>
  </si>
  <si>
    <t>65462499161002020</t>
  </si>
  <si>
    <t>海南大学</t>
  </si>
  <si>
    <t>林西镇人民政府北街服务站</t>
  </si>
  <si>
    <t>周丽娟</t>
  </si>
  <si>
    <t>101605200605001364</t>
  </si>
  <si>
    <t>锦州医学院</t>
  </si>
  <si>
    <t>临床医学</t>
  </si>
  <si>
    <t>2017.11</t>
  </si>
  <si>
    <t>刘明跃</t>
  </si>
  <si>
    <t>101351201705022370</t>
  </si>
  <si>
    <t>内蒙古师范大学</t>
  </si>
  <si>
    <t>音乐表演</t>
  </si>
  <si>
    <t>林西县融媒体中心</t>
  </si>
  <si>
    <t>姜磊</t>
  </si>
  <si>
    <t>101351201205011892</t>
  </si>
  <si>
    <t>广播电视编导</t>
  </si>
  <si>
    <t>人力资源管理师</t>
  </si>
  <si>
    <t>2024.11</t>
  </si>
  <si>
    <t>编辑</t>
  </si>
  <si>
    <t>新闻</t>
  </si>
  <si>
    <t>黄之强</t>
  </si>
  <si>
    <t>105531201705000280</t>
  </si>
  <si>
    <t>湖南人文科技学院</t>
  </si>
  <si>
    <t>助理编辑</t>
  </si>
  <si>
    <t>林西县大营子乡党群服务中心</t>
  </si>
  <si>
    <t>张浩东</t>
  </si>
  <si>
    <t>2000-06</t>
  </si>
  <si>
    <t>114271202205001689</t>
  </si>
  <si>
    <t>集宁师范学院</t>
  </si>
  <si>
    <t>园艺</t>
  </si>
  <si>
    <t>农艺</t>
  </si>
  <si>
    <t>农牧业</t>
  </si>
  <si>
    <t>农艺师</t>
  </si>
  <si>
    <t>林西镇农牧业技术推广服务中心</t>
  </si>
  <si>
    <t>王哲楠</t>
  </si>
  <si>
    <t>104661201805001912</t>
  </si>
  <si>
    <t>河南农业为大学</t>
  </si>
  <si>
    <t>电子信息科学与技术</t>
  </si>
  <si>
    <t>乡镇专业技术岗位工作满2年本科直评，浙江农业大学结业证书</t>
  </si>
  <si>
    <t>林西县林西镇南街服务站</t>
  </si>
  <si>
    <t>许姝月</t>
  </si>
  <si>
    <t>101361201805003337</t>
  </si>
  <si>
    <t>农学</t>
  </si>
  <si>
    <t>助理农艺师</t>
  </si>
  <si>
    <t>林西县统部镇农牧业技术推广服务中心</t>
  </si>
  <si>
    <t>牟秀娟</t>
  </si>
  <si>
    <t>100077202005007577</t>
  </si>
  <si>
    <t>北京理工大学</t>
  </si>
  <si>
    <t>会计学</t>
  </si>
  <si>
    <t>2025.11</t>
  </si>
  <si>
    <t>同级改职
农业结业证书</t>
  </si>
  <si>
    <t>郭海丽</t>
  </si>
  <si>
    <t>双学士</t>
  </si>
  <si>
    <t>101261201905002968</t>
  </si>
  <si>
    <t>内蒙古大学</t>
  </si>
  <si>
    <t>行政管理</t>
  </si>
  <si>
    <t>林西县五十家子镇党群服务中心</t>
  </si>
  <si>
    <t>杨静</t>
  </si>
  <si>
    <t>1996-10</t>
  </si>
  <si>
    <t>101935202505005321</t>
  </si>
  <si>
    <t>吉林农业大学</t>
  </si>
  <si>
    <t>王金龙</t>
  </si>
  <si>
    <t>1998-01</t>
  </si>
  <si>
    <t>116311202005000753</t>
  </si>
  <si>
    <t>河套学院</t>
  </si>
  <si>
    <t>林西县五十家子镇综合行政执法队</t>
  </si>
  <si>
    <t>张维维</t>
  </si>
  <si>
    <t>1990-06</t>
  </si>
  <si>
    <t>101935202505006242</t>
  </si>
  <si>
    <t>林西县新城子镇综合行政执法队</t>
  </si>
  <si>
    <t>许庚钦</t>
  </si>
  <si>
    <t>101291201905003318</t>
  </si>
  <si>
    <t>林西县新城子镇农牧业技术推广服务中心</t>
  </si>
  <si>
    <t>韦彩红</t>
  </si>
  <si>
    <t>1991.04</t>
  </si>
  <si>
    <t>108091201405001322</t>
  </si>
  <si>
    <t>山西中医学院</t>
  </si>
  <si>
    <t>2014.07</t>
  </si>
  <si>
    <t>中药学</t>
  </si>
  <si>
    <t>乡镇专业技术岗位工作满2年本科直评浙江农林大学农学专业结业证</t>
  </si>
  <si>
    <t>王立新</t>
  </si>
  <si>
    <t>101935202505006226</t>
  </si>
  <si>
    <t>中级水利工程师</t>
  </si>
  <si>
    <t>2023.09</t>
  </si>
  <si>
    <t>陈彦光</t>
  </si>
  <si>
    <t>103851201705002826</t>
  </si>
  <si>
    <t>华侨大学</t>
  </si>
  <si>
    <t>高分子材料科学与工程</t>
  </si>
  <si>
    <t>中级人力资源管理师</t>
  </si>
  <si>
    <t>2025.01</t>
  </si>
  <si>
    <t>同级改职、
浙江农林大学农学专业结业证</t>
  </si>
  <si>
    <t>孙权</t>
  </si>
  <si>
    <t>102075202205073239</t>
  </si>
  <si>
    <t>经济专业技术资格</t>
  </si>
  <si>
    <t>林西县十二吐乡党群服务中心</t>
  </si>
  <si>
    <t>罗安琪</t>
  </si>
  <si>
    <t>101295202405000341</t>
  </si>
  <si>
    <t>动物医学</t>
  </si>
  <si>
    <t>水利
工程师</t>
  </si>
  <si>
    <t>畜牧</t>
  </si>
  <si>
    <t>畜牧师</t>
  </si>
  <si>
    <t>林西县农牧技术推广中心</t>
  </si>
  <si>
    <t>夏文江</t>
  </si>
  <si>
    <t>高中</t>
  </si>
  <si>
    <t>林西县职业高中</t>
  </si>
  <si>
    <t>财会</t>
  </si>
  <si>
    <t>助理畜牧师</t>
  </si>
  <si>
    <t>2005.11</t>
  </si>
  <si>
    <t>免</t>
  </si>
  <si>
    <t>林西县大井镇农牧业技术推广服务中心</t>
  </si>
  <si>
    <t>李鸿瑶</t>
  </si>
  <si>
    <t>1996-09</t>
  </si>
  <si>
    <t>101935202505005266</t>
  </si>
  <si>
    <t>林学</t>
  </si>
  <si>
    <t>林草工程</t>
  </si>
  <si>
    <t>工程师</t>
  </si>
  <si>
    <t>林西县官地镇综合行政执法队</t>
  </si>
  <si>
    <t>刘鹏宇</t>
  </si>
  <si>
    <t>1986.10.</t>
  </si>
  <si>
    <t>129041200806000609</t>
  </si>
  <si>
    <t>吉林农业工程职业技术学院</t>
  </si>
  <si>
    <t>汽车检测与维修技术</t>
  </si>
  <si>
    <t>修复</t>
  </si>
  <si>
    <t>乡镇专业技术岗位工作满4年专科直评</t>
  </si>
  <si>
    <t>林西县大冷山林场</t>
  </si>
  <si>
    <t>宋静雯</t>
  </si>
  <si>
    <t>回</t>
  </si>
  <si>
    <t>1012942023002845</t>
  </si>
  <si>
    <t>林西县富林林场</t>
  </si>
  <si>
    <t>差拉干</t>
  </si>
  <si>
    <t>2000-01</t>
  </si>
  <si>
    <t>1013942023101502</t>
  </si>
  <si>
    <t>林西县南门外林场</t>
  </si>
  <si>
    <t>盛立群</t>
  </si>
  <si>
    <t>1978-09</t>
  </si>
  <si>
    <t>101935202505006067</t>
  </si>
  <si>
    <t>林草
助理工程师</t>
  </si>
  <si>
    <t xml:space="preserve">
工程师</t>
  </si>
  <si>
    <t>王硕</t>
  </si>
  <si>
    <t>1997-02</t>
  </si>
  <si>
    <t>硕士</t>
  </si>
  <si>
    <t>101581202302002336</t>
  </si>
  <si>
    <t>大连海洋大学</t>
  </si>
  <si>
    <t>农业管理</t>
  </si>
  <si>
    <t>王天钰</t>
  </si>
  <si>
    <t>蒙</t>
  </si>
  <si>
    <t>1998-03</t>
  </si>
  <si>
    <t>101361202005003485</t>
  </si>
  <si>
    <t>园林</t>
  </si>
  <si>
    <t>娜仁花</t>
  </si>
  <si>
    <t>101261202105001613</t>
  </si>
  <si>
    <t>韩雪</t>
  </si>
  <si>
    <t>1999-11</t>
  </si>
  <si>
    <t>116311202105000232</t>
  </si>
  <si>
    <t>王玉莹</t>
  </si>
  <si>
    <t>111001201705002281</t>
  </si>
  <si>
    <t>海南热带海洋学院</t>
  </si>
  <si>
    <t>英语（旅游方向）</t>
  </si>
  <si>
    <t>林草规划设计</t>
  </si>
  <si>
    <t>苏国杰</t>
  </si>
  <si>
    <t>100921201505002428</t>
  </si>
  <si>
    <t>河北北方学院</t>
  </si>
  <si>
    <t>电子信息工程</t>
  </si>
  <si>
    <t>2023.04</t>
  </si>
  <si>
    <t>保护</t>
  </si>
  <si>
    <t>刘晓妍</t>
  </si>
  <si>
    <t>1995-09</t>
  </si>
  <si>
    <t>114271201706002618</t>
  </si>
  <si>
    <t>济宁师范学院</t>
  </si>
  <si>
    <t>会计电算化</t>
  </si>
  <si>
    <t>林西县十二吐乡综合行政执法队</t>
  </si>
  <si>
    <t>赵泽会</t>
  </si>
  <si>
    <t>1995-10</t>
  </si>
  <si>
    <t>101391201705001605</t>
  </si>
  <si>
    <t>工程造价</t>
  </si>
  <si>
    <t>林西县十二吐乡综合执法队</t>
  </si>
  <si>
    <t>孙静阳</t>
  </si>
  <si>
    <t>1989-04</t>
  </si>
  <si>
    <t>101385201505002043</t>
  </si>
  <si>
    <t>赤峰学院</t>
  </si>
  <si>
    <t>护理学</t>
  </si>
  <si>
    <t>群众文化、馆员</t>
  </si>
  <si>
    <t>国语</t>
  </si>
  <si>
    <t>100337202405006539</t>
  </si>
  <si>
    <t>中国传媒大学</t>
  </si>
  <si>
    <t>白浩冉</t>
  </si>
  <si>
    <t>106131202305000805</t>
  </si>
  <si>
    <t>西南交通大学</t>
  </si>
  <si>
    <t>道路桥梁于渡河工程</t>
  </si>
  <si>
    <t>林西县新城子镇党群服务中心</t>
  </si>
  <si>
    <t>胡健鑫</t>
  </si>
  <si>
    <t>101271201605001092</t>
  </si>
  <si>
    <t>内蒙古科技大学</t>
  </si>
  <si>
    <t>复合材料与工程</t>
  </si>
  <si>
    <t>刘晓睿</t>
  </si>
  <si>
    <t>142051201905002103</t>
  </si>
  <si>
    <t xml:space="preserve">内蒙古师范大学鸿德学院 </t>
  </si>
  <si>
    <t>审计学</t>
  </si>
  <si>
    <t>中级人力资源是</t>
  </si>
  <si>
    <t>2024.01</t>
  </si>
  <si>
    <t>赵秀娟</t>
  </si>
  <si>
    <t>101291201105003960</t>
  </si>
  <si>
    <t>食品质量与安全</t>
  </si>
  <si>
    <t>王维</t>
  </si>
  <si>
    <t>1993-01</t>
  </si>
  <si>
    <t>112581201505030100</t>
  </si>
  <si>
    <t>大连大学</t>
  </si>
  <si>
    <t>林西县新林镇党群服务中心</t>
  </si>
  <si>
    <t>李明阳</t>
  </si>
  <si>
    <t>108711202006000520</t>
  </si>
  <si>
    <t>内蒙古建筑职业技术学院</t>
  </si>
  <si>
    <t>建筑设计</t>
  </si>
  <si>
    <t>林西县森林草原技术推广中心</t>
  </si>
  <si>
    <t>邢勇</t>
  </si>
  <si>
    <t>101935202205000970</t>
  </si>
  <si>
    <t>林业工程、助理工程师</t>
  </si>
  <si>
    <t>林西县林草执法中队</t>
  </si>
  <si>
    <t>齐天志</t>
  </si>
  <si>
    <t>101385201405001240</t>
  </si>
  <si>
    <t>计算机科学与技术</t>
  </si>
  <si>
    <t>林草工程、助理工程师</t>
  </si>
  <si>
    <t>林西县大水波罗牧业开发管理委员会</t>
  </si>
  <si>
    <t>李彤</t>
  </si>
  <si>
    <t>1997-12</t>
  </si>
  <si>
    <t>101931202005002797</t>
  </si>
  <si>
    <t>草业科学</t>
  </si>
  <si>
    <t>林西县大营子乡农牧业技术推广服务中心</t>
  </si>
  <si>
    <t>王啸巍</t>
  </si>
  <si>
    <t>142051202005001401</t>
  </si>
  <si>
    <t>内蒙古师范大学鸿德学院</t>
  </si>
  <si>
    <t>农村牧区水利</t>
  </si>
  <si>
    <t>水利工程</t>
  </si>
  <si>
    <t>林西县大营子乡综合行政执法队</t>
  </si>
  <si>
    <t>张昕宇</t>
  </si>
  <si>
    <t>1986-10</t>
  </si>
  <si>
    <t>101101200805002643</t>
  </si>
  <si>
    <t>中北大学</t>
  </si>
  <si>
    <t>机械设计制造及其自动化</t>
  </si>
  <si>
    <t>机械工程、工程师</t>
  </si>
  <si>
    <t>2022.12</t>
  </si>
  <si>
    <t>同级
转职</t>
  </si>
  <si>
    <t>王超群</t>
  </si>
  <si>
    <t>1992.12</t>
  </si>
  <si>
    <t>114071201405002863</t>
  </si>
  <si>
    <t>北方民族大学</t>
  </si>
  <si>
    <t>日本语言文学</t>
  </si>
  <si>
    <t>人力资源管理经济专业技术资格</t>
  </si>
  <si>
    <t>2019.11</t>
  </si>
  <si>
    <t>索铭岳</t>
  </si>
  <si>
    <t>136041201905001931</t>
  </si>
  <si>
    <t>吉林建筑科技学院</t>
  </si>
  <si>
    <t>视觉传达设计</t>
  </si>
  <si>
    <t>李鑫洋</t>
  </si>
  <si>
    <t>101385201605001742</t>
  </si>
  <si>
    <t>人力资源中级经济师</t>
  </si>
  <si>
    <t>2020.11</t>
  </si>
  <si>
    <t>水旱灾害预防</t>
  </si>
  <si>
    <t>非公</t>
  </si>
  <si>
    <t>内蒙古尚亿工程咨询有限责任公司</t>
  </si>
  <si>
    <t>韩国娟</t>
  </si>
  <si>
    <t>1990-08</t>
  </si>
  <si>
    <t>116311201206001154</t>
  </si>
  <si>
    <t>2012.7.1</t>
  </si>
  <si>
    <t>语文教育</t>
  </si>
  <si>
    <t>水土保持</t>
  </si>
  <si>
    <t>非公有制企业专科8年直评</t>
  </si>
  <si>
    <t>王雅楠</t>
  </si>
  <si>
    <t>1994-09</t>
  </si>
  <si>
    <t>126701201506000148</t>
  </si>
  <si>
    <t>呼和浩特职业学院</t>
  </si>
  <si>
    <t>2015.7.1</t>
  </si>
  <si>
    <t>道路桥梁工程技术</t>
  </si>
  <si>
    <t>水文与水资源</t>
  </si>
  <si>
    <t>林西县十二吐乡人党群服务中心</t>
  </si>
  <si>
    <t>田世慧</t>
  </si>
  <si>
    <t>1984-01</t>
  </si>
  <si>
    <t>105311200805403353</t>
  </si>
  <si>
    <t>吉首大学</t>
  </si>
  <si>
    <t>刘晓芳</t>
  </si>
  <si>
    <t>1987-12</t>
  </si>
  <si>
    <t>101321201105001662</t>
  </si>
  <si>
    <t>内蒙古医学院</t>
  </si>
  <si>
    <t>邢嘉峰</t>
  </si>
  <si>
    <t>101391201905001037</t>
  </si>
  <si>
    <t>人力资源管理专业</t>
  </si>
  <si>
    <t>杨吉东</t>
  </si>
  <si>
    <t xml:space="preserve">蒙古  </t>
  </si>
  <si>
    <t>1996-12</t>
  </si>
  <si>
    <t>101271202005004507</t>
  </si>
  <si>
    <t>土木工程</t>
  </si>
  <si>
    <t>索瑞雪</t>
  </si>
  <si>
    <t>1987-09</t>
  </si>
  <si>
    <t>101275201505200837</t>
  </si>
  <si>
    <t>赵明月</t>
  </si>
  <si>
    <t>1996-11</t>
  </si>
  <si>
    <t>101351201905011887</t>
  </si>
  <si>
    <t>音乐表演（空中乘务）</t>
  </si>
  <si>
    <t>林欣欣</t>
  </si>
  <si>
    <t>136341201305162827</t>
  </si>
  <si>
    <t>中南财经政法大学武汉学院</t>
  </si>
  <si>
    <t>财政税收经济专业技术资格</t>
  </si>
  <si>
    <t>郭宏鹏</t>
  </si>
  <si>
    <t>101385201905000197</t>
  </si>
  <si>
    <t>国企</t>
  </si>
  <si>
    <t>赤峰富邦铜业有限责任公司</t>
  </si>
  <si>
    <t>万鹏</t>
  </si>
  <si>
    <t>102901201105001210</t>
  </si>
  <si>
    <t>中国矿业大学</t>
  </si>
  <si>
    <t>机械工程及自动化</t>
  </si>
  <si>
    <t>机械工程
助理工程师</t>
  </si>
  <si>
    <t>设备管理</t>
  </si>
  <si>
    <t>机械工程</t>
  </si>
  <si>
    <t>林西县公路管护和运输保障中心</t>
  </si>
  <si>
    <t>杨孝萍</t>
  </si>
  <si>
    <t>101417202105109743</t>
  </si>
  <si>
    <t>大连理工大学</t>
  </si>
  <si>
    <t>工程管理</t>
  </si>
  <si>
    <t>助理工程师</t>
  </si>
  <si>
    <t>公路工程</t>
  </si>
  <si>
    <t>林西厚泽机械工程有限责任公司</t>
  </si>
  <si>
    <t>李亚民</t>
  </si>
  <si>
    <t>104295200306000160</t>
  </si>
  <si>
    <t>青岛建筑工程学院</t>
  </si>
  <si>
    <t>2003.7.10</t>
  </si>
  <si>
    <t>工业与民用建筑</t>
  </si>
  <si>
    <t>非公专科
8年直评</t>
  </si>
  <si>
    <t>杜向伟</t>
  </si>
  <si>
    <t>511618202606141734</t>
  </si>
  <si>
    <t>2026.1.20</t>
  </si>
  <si>
    <t>道路桥梁与工程技术</t>
  </si>
  <si>
    <t>赤峰市利拓矿业有限公司</t>
  </si>
  <si>
    <t>李宁</t>
  </si>
  <si>
    <t>1990-10</t>
  </si>
  <si>
    <t>114375202205701000</t>
  </si>
  <si>
    <t>长春工程学员</t>
  </si>
  <si>
    <t>测绘工程</t>
  </si>
  <si>
    <t>测绘工程、助理工程师</t>
  </si>
  <si>
    <t>2019.12</t>
  </si>
  <si>
    <t>赤峰大井子矿业有限公司</t>
  </si>
  <si>
    <t>鞠浩迪</t>
  </si>
  <si>
    <t>1049172015055190503</t>
  </si>
  <si>
    <t>中国地地质大学（武汉）</t>
  </si>
  <si>
    <t>资源勘查工程</t>
  </si>
  <si>
    <t>林西县国土空间规划审查中心</t>
  </si>
  <si>
    <t>陈佳曦</t>
  </si>
  <si>
    <t>104241202002005024</t>
  </si>
  <si>
    <t>山东科技大学</t>
  </si>
  <si>
    <t>人文地理学</t>
  </si>
  <si>
    <t>中级工程师</t>
  </si>
  <si>
    <t>2023.12</t>
  </si>
  <si>
    <t>张亚波</t>
  </si>
  <si>
    <t>1988-09</t>
  </si>
  <si>
    <t>101295202405000000</t>
  </si>
  <si>
    <t>测绘工程、工程师</t>
  </si>
  <si>
    <t>矿山开采</t>
  </si>
  <si>
    <t>地质工程</t>
  </si>
  <si>
    <t>赫彦超</t>
  </si>
  <si>
    <t>1990-09</t>
  </si>
  <si>
    <t>101465202305001383</t>
  </si>
  <si>
    <t>辽宁科技大学</t>
  </si>
  <si>
    <t>采矿工程</t>
  </si>
  <si>
    <t>采矿工程 助理工程师</t>
  </si>
  <si>
    <t>王芃</t>
  </si>
  <si>
    <t>1987-05</t>
  </si>
  <si>
    <t>10147520 23050703 14</t>
  </si>
  <si>
    <t>辽宁工程技术大学</t>
  </si>
  <si>
    <t>测绘工程工程师</t>
  </si>
  <si>
    <t>张硕</t>
  </si>
  <si>
    <t>1985-03</t>
  </si>
  <si>
    <t>126751200706001007</t>
  </si>
  <si>
    <t>内蒙古化工职业学院</t>
  </si>
  <si>
    <t>选矿工程助理工程师</t>
  </si>
  <si>
    <t>高巍</t>
  </si>
  <si>
    <t>1986-03</t>
  </si>
  <si>
    <t>101465202305001416</t>
  </si>
  <si>
    <t>矿物加工工程</t>
  </si>
  <si>
    <t>姜永志</t>
  </si>
  <si>
    <t>1988-01</t>
  </si>
  <si>
    <t>101465202205001233</t>
  </si>
  <si>
    <t>矿物工程助理工程师</t>
  </si>
  <si>
    <t>2018.12</t>
  </si>
  <si>
    <t>林西县防灾救灾中心</t>
  </si>
  <si>
    <t>毕洪雨</t>
  </si>
  <si>
    <t>104597202105114105</t>
  </si>
  <si>
    <t>郑州大学</t>
  </si>
  <si>
    <t>地质工程   助理工程师</t>
  </si>
  <si>
    <t>马龙飞</t>
  </si>
  <si>
    <t>101457202405104398</t>
  </si>
  <si>
    <t>东北大学</t>
  </si>
  <si>
    <t>安全工程</t>
  </si>
  <si>
    <t>林西天成矿业有限公司</t>
  </si>
  <si>
    <t>尹月明</t>
  </si>
  <si>
    <t>101905201605070535</t>
  </si>
  <si>
    <t>长春工业大学</t>
  </si>
  <si>
    <t>2016.7.5</t>
  </si>
  <si>
    <t>非公本科5年直评</t>
  </si>
  <si>
    <t>刘怀鑫</t>
  </si>
  <si>
    <t>1989-05</t>
  </si>
  <si>
    <t>141065202206000081</t>
  </si>
  <si>
    <t>辽宁地质工程职业学院</t>
  </si>
  <si>
    <t>2020.07</t>
  </si>
  <si>
    <t>电气自动化技术</t>
  </si>
  <si>
    <t>电力系统自动化</t>
  </si>
  <si>
    <t>电力工程</t>
  </si>
  <si>
    <t>内蒙古国龙能源管理有限责任公司</t>
  </si>
  <si>
    <t>徐庆魁</t>
  </si>
  <si>
    <t>1982-04</t>
  </si>
  <si>
    <t>101351200705005149</t>
  </si>
  <si>
    <t>体育教育</t>
  </si>
  <si>
    <t>发电厂及电力系统</t>
  </si>
  <si>
    <t>付起超</t>
  </si>
  <si>
    <t>1994-07</t>
  </si>
  <si>
    <t>114157202405014392</t>
  </si>
  <si>
    <t>中国地质大学（北京）</t>
  </si>
  <si>
    <t>2024.03</t>
  </si>
  <si>
    <t>电气工程及其自动化</t>
  </si>
  <si>
    <t>王磊</t>
  </si>
  <si>
    <t>1992-06</t>
  </si>
  <si>
    <t>101381201405000598</t>
  </si>
  <si>
    <t>赵雅馨</t>
  </si>
  <si>
    <t>141991202005000628</t>
  </si>
  <si>
    <t>内蒙古大学创业学院</t>
  </si>
  <si>
    <t>人力资源管理</t>
  </si>
  <si>
    <t>那木尔</t>
  </si>
  <si>
    <t>1012842014115379</t>
  </si>
  <si>
    <t>内蒙古工业大学</t>
  </si>
  <si>
    <t>冉劼</t>
  </si>
  <si>
    <t>1992-12</t>
  </si>
  <si>
    <t>101391201505004008</t>
  </si>
  <si>
    <t>市场营销</t>
  </si>
  <si>
    <t>韩娅娇</t>
  </si>
  <si>
    <t>101391201505004257</t>
  </si>
  <si>
    <t>胡旻翰</t>
  </si>
  <si>
    <t>1994-06</t>
  </si>
  <si>
    <t>教留服认韩【2019】02863号
2019059725</t>
  </si>
  <si>
    <t>韩国青云大学</t>
  </si>
  <si>
    <t>工商管理</t>
  </si>
  <si>
    <t>弓金龙</t>
  </si>
  <si>
    <t>1989-01</t>
  </si>
  <si>
    <t>106267201805100511</t>
  </si>
  <si>
    <t>四川农业大学</t>
  </si>
  <si>
    <t>水利水电工程</t>
  </si>
  <si>
    <t>林西县公共财政保障中心</t>
  </si>
  <si>
    <t>王海军</t>
  </si>
  <si>
    <t>1973-10</t>
  </si>
  <si>
    <t>65150301001023955</t>
  </si>
  <si>
    <t>教育学</t>
  </si>
  <si>
    <t>2016.11</t>
  </si>
  <si>
    <t>网络运行与维护</t>
  </si>
  <si>
    <t>林西县财政投资评审中心</t>
  </si>
  <si>
    <t>李强</t>
  </si>
  <si>
    <t>1976-02</t>
  </si>
  <si>
    <t>102075201605070897</t>
  </si>
  <si>
    <t>多媒体技术应用</t>
  </si>
  <si>
    <t>林西县工信和科技服务中心</t>
  </si>
  <si>
    <t>朱晓飞</t>
  </si>
  <si>
    <t>511618201905894211</t>
  </si>
  <si>
    <t>小学教育</t>
  </si>
  <si>
    <t>电子信息技术应用与管理</t>
  </si>
  <si>
    <t>林西县经济研究和投资促进中心</t>
  </si>
  <si>
    <t>李城镐</t>
  </si>
  <si>
    <t>101351201505023576</t>
  </si>
  <si>
    <t>2015.07</t>
  </si>
  <si>
    <t>信息与计算科学</t>
  </si>
  <si>
    <t>一级教师</t>
  </si>
  <si>
    <t>2023年9月</t>
  </si>
  <si>
    <t>林西县乡村振兴服务中心</t>
  </si>
  <si>
    <t>赵续飞</t>
  </si>
  <si>
    <t>101391201405002392</t>
  </si>
  <si>
    <t>网络宣传与维护、助理工程师</t>
  </si>
  <si>
    <t>刘英琦</t>
  </si>
  <si>
    <t>101361201705001121</t>
  </si>
  <si>
    <t>付长涛</t>
  </si>
  <si>
    <t>108191200805000427</t>
  </si>
  <si>
    <t>呼伦贝尔学院</t>
  </si>
  <si>
    <t>数学与应用数学</t>
  </si>
  <si>
    <t>计算机技术与软件专业   系统集成项目管理工程师</t>
  </si>
  <si>
    <t>2021.05</t>
  </si>
  <si>
    <t>林西县新时代文明实践服务中心</t>
  </si>
  <si>
    <t>卢艳丽</t>
  </si>
  <si>
    <t>101385200905002360</t>
  </si>
  <si>
    <t>英语</t>
  </si>
  <si>
    <t>母显东</t>
  </si>
  <si>
    <t>10138520240501778</t>
  </si>
  <si>
    <t>化学工程与工艺</t>
  </si>
  <si>
    <t>冶金工程
助理工程师</t>
  </si>
  <si>
    <t>2017.12</t>
  </si>
  <si>
    <t>有色金属冶金热能工程专业</t>
  </si>
  <si>
    <t>冶金工程</t>
  </si>
  <si>
    <t>王妤鑫</t>
  </si>
  <si>
    <t>1997-08</t>
  </si>
  <si>
    <t>117795202205201209</t>
  </si>
  <si>
    <t>辽东学院</t>
  </si>
  <si>
    <t>2022.07</t>
  </si>
  <si>
    <t>化工分析</t>
  </si>
  <si>
    <t>化工工程</t>
  </si>
  <si>
    <t>王邵颖</t>
  </si>
  <si>
    <t>1989-11</t>
  </si>
  <si>
    <t>101465202305001405</t>
  </si>
  <si>
    <t>内蒙古久日新材料有限公司</t>
  </si>
  <si>
    <t>袁明琦</t>
  </si>
  <si>
    <t>1994-11</t>
  </si>
  <si>
    <t>139151201606000457</t>
  </si>
  <si>
    <t>乌海职业技术学院</t>
  </si>
  <si>
    <t>应用化工技术</t>
  </si>
  <si>
    <t>于娜</t>
  </si>
  <si>
    <t>116311201805000349</t>
  </si>
  <si>
    <t>应用化学</t>
  </si>
  <si>
    <t>向延辉</t>
  </si>
  <si>
    <t>土家族</t>
  </si>
  <si>
    <t>130431202306000224</t>
  </si>
  <si>
    <t>湖南化工职业技术学院</t>
  </si>
  <si>
    <t>林西天一矿业开发有限公司</t>
  </si>
  <si>
    <t>肖阳</t>
  </si>
  <si>
    <t>1989.10</t>
  </si>
  <si>
    <t>137011201206000861</t>
  </si>
  <si>
    <t>天津石油职业技术学院</t>
  </si>
  <si>
    <t>石油化工生产技术</t>
  </si>
  <si>
    <t>初级助理工程师</t>
  </si>
  <si>
    <t>刘婷婷</t>
  </si>
  <si>
    <t>1983-07</t>
  </si>
  <si>
    <t>101351200605202900</t>
  </si>
  <si>
    <t>美术学</t>
  </si>
  <si>
    <t>质量</t>
  </si>
  <si>
    <t>计量、标准化、质量、特种设备专业</t>
  </si>
  <si>
    <t>林西县市场监管综合行政执法大队</t>
  </si>
  <si>
    <t>纪雨蒙</t>
  </si>
  <si>
    <t>102981201905001146</t>
  </si>
  <si>
    <t>南京林业大学</t>
  </si>
  <si>
    <t>计量、标准化、质量、特种设备工程</t>
  </si>
  <si>
    <t>赤峰市</t>
  </si>
  <si>
    <t>林西致新检验科技有限责任公司</t>
  </si>
  <si>
    <t>郑雪</t>
  </si>
  <si>
    <t>101291201606000920</t>
  </si>
  <si>
    <t>食品营养与检测</t>
  </si>
  <si>
    <t>质量检验助理工程师</t>
  </si>
  <si>
    <t>赤峰林西工业园区服务中心</t>
  </si>
  <si>
    <t>曹书源</t>
  </si>
  <si>
    <t>115451201105002790</t>
  </si>
  <si>
    <t>电子科技大学中山学院</t>
  </si>
  <si>
    <t>环境工程</t>
  </si>
  <si>
    <t>2014.11</t>
  </si>
  <si>
    <t>生态环境工程</t>
  </si>
  <si>
    <t>林西县第二中学</t>
  </si>
  <si>
    <t>张润文</t>
  </si>
  <si>
    <t>1996-06</t>
  </si>
  <si>
    <t>1060212019004181</t>
  </si>
  <si>
    <t>广西师范大学</t>
  </si>
  <si>
    <t>二级教师</t>
  </si>
  <si>
    <t>初中语文</t>
  </si>
  <si>
    <t>中小学教师</t>
  </si>
  <si>
    <t>93.6</t>
  </si>
  <si>
    <t>林西县实验中学</t>
  </si>
  <si>
    <t>潘红娟</t>
  </si>
  <si>
    <t>116311201805000017</t>
  </si>
  <si>
    <t>2018.06</t>
  </si>
  <si>
    <t>初中语文、二级教师</t>
  </si>
  <si>
    <t>2026年98.3分</t>
  </si>
  <si>
    <t>邢慧敏</t>
  </si>
  <si>
    <t>116311202005000029</t>
  </si>
  <si>
    <t>2020.06</t>
  </si>
  <si>
    <t>2026年98.0分</t>
  </si>
  <si>
    <t>林西县第三中学</t>
  </si>
  <si>
    <t>赵一娜</t>
  </si>
  <si>
    <t>116311202005000064</t>
  </si>
  <si>
    <t>汉语言文学专业</t>
  </si>
  <si>
    <t>93.2</t>
  </si>
  <si>
    <t>韩志东</t>
  </si>
  <si>
    <t>1992.04</t>
  </si>
  <si>
    <t>101261201505002073</t>
  </si>
  <si>
    <t>政治学与行政学/汉语言文学</t>
  </si>
  <si>
    <t>93.1</t>
  </si>
  <si>
    <t>李秋婷</t>
  </si>
  <si>
    <t>1993-07</t>
  </si>
  <si>
    <t>101381201805000217</t>
  </si>
  <si>
    <t>92.8</t>
  </si>
  <si>
    <t>林西县第二小学</t>
  </si>
  <si>
    <t>韩亚楠</t>
  </si>
  <si>
    <t>108191201505000456</t>
  </si>
  <si>
    <t>2015-07</t>
  </si>
  <si>
    <t>小学语文二级教师</t>
  </si>
  <si>
    <t>小学语文</t>
  </si>
  <si>
    <t>97.2</t>
  </si>
  <si>
    <t>尹丽娜</t>
  </si>
  <si>
    <t>108191202005000408</t>
  </si>
  <si>
    <t>2020-06</t>
  </si>
  <si>
    <t>97.5</t>
  </si>
  <si>
    <t>林西县第三小学</t>
  </si>
  <si>
    <t>范玉璐</t>
  </si>
  <si>
    <t>101381201705000317</t>
  </si>
  <si>
    <t>小学语文、二级教师</t>
  </si>
  <si>
    <t>2026年97.5分</t>
  </si>
  <si>
    <t>张淑娟</t>
  </si>
  <si>
    <t>1995-07</t>
  </si>
  <si>
    <t>114271201805000116</t>
  </si>
  <si>
    <t>2026年97.7分</t>
  </si>
  <si>
    <t>张雅宁</t>
  </si>
  <si>
    <t>1996-01</t>
  </si>
  <si>
    <t>101381201905000285</t>
  </si>
  <si>
    <t>2026年98.5分</t>
  </si>
  <si>
    <t>于成成</t>
  </si>
  <si>
    <t>1988-07</t>
  </si>
  <si>
    <t>135891201305000127</t>
  </si>
  <si>
    <t>重庆师范大学涉外商贸学院</t>
  </si>
  <si>
    <t>对外汉语</t>
  </si>
  <si>
    <t>2026年97.6分</t>
  </si>
  <si>
    <t>林西县
实验小学</t>
  </si>
  <si>
    <t>朱宏超</t>
  </si>
  <si>
    <t>1997-03</t>
  </si>
  <si>
    <t>136221202005002192</t>
  </si>
  <si>
    <t>吉林师范大学博达学院</t>
  </si>
  <si>
    <t>2020
.06</t>
  </si>
  <si>
    <t>2026年94.5</t>
  </si>
  <si>
    <t>林西县五十家子小学</t>
  </si>
  <si>
    <t>王志刚</t>
  </si>
  <si>
    <t>1990-03</t>
  </si>
  <si>
    <t>101381201305000789</t>
  </si>
  <si>
    <t>95.93</t>
  </si>
  <si>
    <t>冯志会</t>
  </si>
  <si>
    <t>1012442016001622</t>
  </si>
  <si>
    <t>忻州师范学院</t>
  </si>
  <si>
    <t>历史学</t>
  </si>
  <si>
    <t>初中历史、二级教师</t>
  </si>
  <si>
    <t>初中历史</t>
  </si>
  <si>
    <t>94.3</t>
  </si>
  <si>
    <t>刘静涛</t>
  </si>
  <si>
    <t>1991-02</t>
  </si>
  <si>
    <t>101361201505001840</t>
  </si>
  <si>
    <t>籍明月</t>
  </si>
  <si>
    <t>101361201505001830</t>
  </si>
  <si>
    <t>2015.06</t>
  </si>
  <si>
    <t>刘小芳</t>
  </si>
  <si>
    <t>136221201705001888</t>
  </si>
  <si>
    <t>地理科学</t>
  </si>
  <si>
    <t>初中地理、二级教师</t>
  </si>
  <si>
    <t>初中地理</t>
  </si>
  <si>
    <t>93.5</t>
  </si>
  <si>
    <t>祁甜甜</t>
  </si>
  <si>
    <t>1995-12</t>
  </si>
  <si>
    <t>114271201705000217</t>
  </si>
  <si>
    <t>2017.06</t>
  </si>
  <si>
    <t>2026年97.8分</t>
  </si>
  <si>
    <t>杨玉龙</t>
  </si>
  <si>
    <t>101381201905000018</t>
  </si>
  <si>
    <t>92.3</t>
  </si>
  <si>
    <t>李静静</t>
  </si>
  <si>
    <t>1986-11</t>
  </si>
  <si>
    <r>
      <rPr>
        <sz val="10"/>
        <rFont val="宋体"/>
        <charset val="134"/>
      </rPr>
      <t>1012</t>
    </r>
    <r>
      <rPr>
        <sz val="10"/>
        <color rgb="FF000000"/>
        <rFont val="宋体"/>
        <charset val="134"/>
      </rPr>
      <t>71201205 100902</t>
    </r>
  </si>
  <si>
    <t>内蒙古科技大学包头师范学院</t>
  </si>
  <si>
    <t>政治学与行政学</t>
  </si>
  <si>
    <t>初中道德与法治二级教师</t>
  </si>
  <si>
    <t>初中道德与法治</t>
  </si>
  <si>
    <t>93.8</t>
  </si>
  <si>
    <t>林西县第一中学</t>
  </si>
  <si>
    <t>付雅楠</t>
  </si>
  <si>
    <t>101351202202001167</t>
  </si>
  <si>
    <t>学科教学（英语）</t>
  </si>
  <si>
    <t>高中英语
二级教师</t>
  </si>
  <si>
    <t>高中英语</t>
  </si>
  <si>
    <t>98</t>
  </si>
  <si>
    <t>林西县教育教学研究中心</t>
  </si>
  <si>
    <t>刘超</t>
  </si>
  <si>
    <t>101351200905021231</t>
  </si>
  <si>
    <t>初中英语</t>
  </si>
  <si>
    <t>2026年98分</t>
  </si>
  <si>
    <t>鲍亚赫</t>
  </si>
  <si>
    <t>1995-01</t>
  </si>
  <si>
    <t>101271201705100082</t>
  </si>
  <si>
    <t>内蒙古科技大学（包头师范学院）</t>
  </si>
  <si>
    <t>2017.07</t>
  </si>
  <si>
    <t>初中英语、二级教师</t>
  </si>
  <si>
    <t>2026年97.9分</t>
  </si>
  <si>
    <t>林相杨</t>
  </si>
  <si>
    <t>1994-02</t>
  </si>
  <si>
    <t>101271201605101139</t>
  </si>
  <si>
    <t>2016-07</t>
  </si>
  <si>
    <t>小学英语  二级教师</t>
  </si>
  <si>
    <t>小学英语</t>
  </si>
  <si>
    <t>97</t>
  </si>
  <si>
    <t>李洪梅</t>
  </si>
  <si>
    <t>1992-07</t>
  </si>
  <si>
    <t>1081942014000627</t>
  </si>
  <si>
    <t>小学英语、二级教师</t>
  </si>
  <si>
    <t>2026年98.4分</t>
  </si>
  <si>
    <t>丁力</t>
  </si>
  <si>
    <t>1992-08</t>
  </si>
  <si>
    <t>101381201505000293</t>
  </si>
  <si>
    <t>初中数学、二级教师</t>
  </si>
  <si>
    <t>初中数学</t>
  </si>
  <si>
    <t>2026年98.8分</t>
  </si>
  <si>
    <t>郭海鹏</t>
  </si>
  <si>
    <t>1997-07</t>
  </si>
  <si>
    <t>101381201905001602</t>
  </si>
  <si>
    <t>2019.07</t>
  </si>
  <si>
    <t>2026年98.2分</t>
  </si>
  <si>
    <t>宋祥颖</t>
  </si>
  <si>
    <t>101271201805101184</t>
  </si>
  <si>
    <t>92.6</t>
  </si>
  <si>
    <t>赵蕾</t>
  </si>
  <si>
    <t>101271201405102924</t>
  </si>
  <si>
    <t>93.4</t>
  </si>
  <si>
    <t>林西县第五小学</t>
  </si>
  <si>
    <t>张新茹</t>
  </si>
  <si>
    <t>1996.10</t>
  </si>
  <si>
    <t>101231201805004153</t>
  </si>
  <si>
    <t>运城学院</t>
  </si>
  <si>
    <t>小学数学、二级教师</t>
  </si>
  <si>
    <t>小学数学</t>
  </si>
  <si>
    <t>98.5</t>
  </si>
  <si>
    <t>李艳敏</t>
  </si>
  <si>
    <t>101271201905100958</t>
  </si>
  <si>
    <t>2026年95.2</t>
  </si>
  <si>
    <t>苑晓晗</t>
  </si>
  <si>
    <t>1994
.05</t>
  </si>
  <si>
    <t>101271201705102650</t>
  </si>
  <si>
    <t>2026年97.5</t>
  </si>
  <si>
    <t>宗志远</t>
  </si>
  <si>
    <t>101271201605103206</t>
  </si>
  <si>
    <t>物理学</t>
  </si>
  <si>
    <t>初中物理
二级教师</t>
  </si>
  <si>
    <t>初中物理</t>
  </si>
  <si>
    <t>邵晓磊</t>
  </si>
  <si>
    <t>1989.01</t>
  </si>
  <si>
    <t>117091201405000530</t>
  </si>
  <si>
    <t>呼和浩特民族学院</t>
  </si>
  <si>
    <t>初中信息技术二级教师</t>
  </si>
  <si>
    <t>初中信息技术</t>
  </si>
  <si>
    <t>段兰兰</t>
  </si>
  <si>
    <t>1990.01</t>
  </si>
  <si>
    <t>114271201405001845</t>
  </si>
  <si>
    <t>2014.06</t>
  </si>
  <si>
    <t>小学信息技术二级教师</t>
  </si>
  <si>
    <t>小学信息技术</t>
  </si>
  <si>
    <t>臧鹏昊</t>
  </si>
  <si>
    <t>满族</t>
  </si>
  <si>
    <t>1991.11</t>
  </si>
  <si>
    <t>101101201305000618</t>
  </si>
  <si>
    <t>弹药工程与爆炸技术</t>
  </si>
  <si>
    <t>2026年96.4</t>
  </si>
  <si>
    <t>张蕊</t>
  </si>
  <si>
    <t>102311202202000576</t>
  </si>
  <si>
    <t>哈尔滨师范大学</t>
  </si>
  <si>
    <t>动物学</t>
  </si>
  <si>
    <t>高中生物
二级教师</t>
  </si>
  <si>
    <t>高中生物</t>
  </si>
  <si>
    <t>刘丽</t>
  </si>
  <si>
    <t>101351202202001341</t>
  </si>
  <si>
    <t>学科教学（生物）</t>
  </si>
  <si>
    <t>冯莉莹</t>
  </si>
  <si>
    <t>1991.02</t>
  </si>
  <si>
    <t>511618202305077489</t>
  </si>
  <si>
    <t>2023.01</t>
  </si>
  <si>
    <t>小学科学
二级教师</t>
  </si>
  <si>
    <t>小学科学</t>
  </si>
  <si>
    <t>布仁满都呼</t>
  </si>
  <si>
    <t>117091202005000264</t>
  </si>
  <si>
    <t>初中体育
二级教师</t>
  </si>
  <si>
    <t>初中体育</t>
  </si>
  <si>
    <t>92.4</t>
  </si>
  <si>
    <t>那木拉</t>
  </si>
  <si>
    <t>1170942020000285</t>
  </si>
  <si>
    <t>小学体育
二级教师</t>
  </si>
  <si>
    <t>小学体育</t>
  </si>
  <si>
    <t>2026年97.4分</t>
  </si>
  <si>
    <t>海日</t>
  </si>
  <si>
    <t>1013542020015259</t>
  </si>
  <si>
    <t>小学体育、二级教师</t>
  </si>
  <si>
    <t>2026年93.9</t>
  </si>
  <si>
    <t>塔拉</t>
  </si>
  <si>
    <t>101361201405003112</t>
  </si>
  <si>
    <t>2026年91.5</t>
  </si>
  <si>
    <t>温都苏</t>
  </si>
  <si>
    <t>108191201205001184</t>
  </si>
  <si>
    <t>2026年92.8</t>
  </si>
  <si>
    <t>林西县新林镇小学</t>
  </si>
  <si>
    <t>张歧然</t>
  </si>
  <si>
    <t>101381202006000463</t>
  </si>
  <si>
    <t>运动训练</t>
  </si>
  <si>
    <t>小学体育与健康</t>
  </si>
  <si>
    <t>95</t>
  </si>
  <si>
    <t>林西县板石房子小学</t>
  </si>
  <si>
    <t>邹志勇</t>
  </si>
  <si>
    <t>100471201802000076</t>
  </si>
  <si>
    <t>中央美术学院</t>
  </si>
  <si>
    <t>小学美术
二级教师</t>
  </si>
  <si>
    <t>小学美术</t>
  </si>
  <si>
    <t>林西县大营子小学</t>
  </si>
  <si>
    <t>白明星</t>
  </si>
  <si>
    <t>1972-03</t>
  </si>
  <si>
    <t>511618202406371573</t>
  </si>
  <si>
    <t>2024-01</t>
  </si>
  <si>
    <t>2004.11</t>
  </si>
  <si>
    <t>2026年96.7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</si>
</sst>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年&quot;m&quot;月&quot;;@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177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 shrinkToFit="1"/>
      <protection locked="0"/>
    </xf>
    <xf numFmtId="178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49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49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 shrinkToFit="1"/>
      <protection locked="0"/>
    </xf>
    <xf numFmtId="2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 quotePrefix="1">
      <alignment horizontal="center" vertical="center" wrapText="1"/>
      <protection locked="0"/>
    </xf>
    <xf numFmtId="0" fontId="4" fillId="2" borderId="2" xfId="0" applyFont="1" applyFill="1" applyBorder="1" applyAlignment="1" applyProtection="1" quotePrefix="1">
      <alignment horizontal="center" vertical="center" wrapText="1"/>
      <protection locked="0"/>
    </xf>
    <xf numFmtId="0" fontId="2" fillId="2" borderId="2" xfId="0" applyFont="1" applyFill="1" applyBorder="1" applyAlignment="1" quotePrefix="1">
      <alignment horizontal="center" vertical="center" wrapText="1"/>
    </xf>
    <xf numFmtId="176" fontId="4" fillId="2" borderId="2" xfId="0" applyNumberFormat="1" applyFont="1" applyFill="1" applyBorder="1" applyAlignment="1" applyProtection="1" quotePrefix="1">
      <alignment horizontal="center" vertical="center" wrapText="1"/>
      <protection locked="0"/>
    </xf>
    <xf numFmtId="0" fontId="6" fillId="2" borderId="2" xfId="0" applyFont="1" applyFill="1" applyBorder="1" applyAlignment="1" applyProtection="1" quotePrefix="1">
      <alignment horizontal="center" vertical="center" wrapText="1"/>
      <protection locked="0"/>
    </xf>
    <xf numFmtId="0" fontId="4" fillId="2" borderId="2" xfId="49" applyFont="1" applyFill="1" applyBorder="1" applyAlignment="1" applyProtection="1" quotePrefix="1">
      <alignment horizontal="center" vertical="center" wrapText="1"/>
      <protection locked="0"/>
    </xf>
    <xf numFmtId="0" fontId="4" fillId="2" borderId="7" xfId="0" applyNumberFormat="1" applyFont="1" applyFill="1" applyBorder="1" applyAlignment="1" applyProtection="1" quotePrefix="1">
      <alignment horizontal="center" vertical="center" wrapText="1"/>
      <protection locked="0"/>
    </xf>
    <xf numFmtId="0" fontId="4" fillId="2" borderId="7" xfId="0" applyFont="1" applyFill="1" applyBorder="1" applyAlignment="1" applyProtection="1" quotePrefix="1">
      <alignment horizontal="center" vertical="center" wrapText="1"/>
      <protection locked="0"/>
    </xf>
    <xf numFmtId="0" fontId="4" fillId="2" borderId="8" xfId="0" applyNumberFormat="1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5"/>
  <sheetViews>
    <sheetView tabSelected="1" workbookViewId="0">
      <pane ySplit="3" topLeftCell="A158" activePane="bottomLeft" state="frozen"/>
      <selection/>
      <selection pane="bottomLeft" activeCell="P164" sqref="P164"/>
    </sheetView>
  </sheetViews>
  <sheetFormatPr defaultColWidth="8.89166666666667" defaultRowHeight="50" customHeight="1"/>
  <cols>
    <col min="1" max="1" width="4.5" style="3" customWidth="1"/>
    <col min="2" max="2" width="5.63333333333333" style="3" customWidth="1"/>
    <col min="3" max="3" width="7.13333333333333" style="3" customWidth="1"/>
    <col min="4" max="4" width="5.5" style="3" customWidth="1"/>
    <col min="5" max="5" width="9" style="3"/>
    <col min="6" max="6" width="7.25" style="3" customWidth="1"/>
    <col min="7" max="7" width="5" style="3" customWidth="1"/>
    <col min="8" max="8" width="5.375" style="3" customWidth="1"/>
    <col min="9" max="9" width="8.75" style="3" customWidth="1"/>
    <col min="10" max="10" width="9" style="3"/>
    <col min="11" max="11" width="14" style="3"/>
    <col min="12" max="12" width="9" style="3"/>
    <col min="13" max="13" width="10.625" style="3" customWidth="1"/>
    <col min="14" max="15" width="9" style="3"/>
    <col min="16" max="16" width="12.25" style="3"/>
    <col min="17" max="19" width="9" style="3"/>
    <col min="20" max="20" width="9" style="2"/>
    <col min="21" max="21" width="6.75" style="3" customWidth="1"/>
    <col min="22" max="22" width="6.63333333333333" style="3" customWidth="1"/>
    <col min="23" max="23" width="7.63333333333333" style="3" customWidth="1"/>
    <col min="24" max="24" width="4.25" style="3" customWidth="1"/>
    <col min="25" max="25" width="6.13333333333333" style="3" customWidth="1"/>
    <col min="26" max="26" width="9" style="3"/>
    <col min="27" max="27" width="8.89166666666667" style="3" hidden="1" customWidth="1"/>
    <col min="28" max="16384" width="8.89166666666667" style="3"/>
  </cols>
  <sheetData>
    <row r="1" s="1" customFormat="1" customHeight="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2</v>
      </c>
      <c r="P2" s="5"/>
      <c r="Q2" s="5"/>
      <c r="R2" s="5"/>
      <c r="S2" s="5" t="s">
        <v>3</v>
      </c>
      <c r="T2" s="6"/>
      <c r="U2" s="5"/>
      <c r="V2" s="5"/>
      <c r="W2" s="5"/>
      <c r="X2" s="5"/>
      <c r="Y2" s="5"/>
      <c r="Z2" s="5"/>
    </row>
    <row r="3" s="2" customFormat="1" customHeight="1" spans="1:27">
      <c r="A3" s="7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7" t="s">
        <v>11</v>
      </c>
      <c r="I3" s="9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8" t="s">
        <v>17</v>
      </c>
      <c r="O3" s="8" t="s">
        <v>18</v>
      </c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  <c r="U3" s="8" t="s">
        <v>24</v>
      </c>
      <c r="V3" s="8" t="s">
        <v>25</v>
      </c>
      <c r="W3" s="8" t="s">
        <v>26</v>
      </c>
      <c r="X3" s="8" t="s">
        <v>27</v>
      </c>
      <c r="Y3" s="10" t="s">
        <v>28</v>
      </c>
      <c r="Z3" s="11" t="s">
        <v>29</v>
      </c>
      <c r="AA3" s="2" t="s">
        <v>30</v>
      </c>
    </row>
    <row r="4" s="2" customFormat="1" customHeight="1" spans="1:27">
      <c r="A4" s="12">
        <v>1</v>
      </c>
      <c r="B4" s="12" t="s">
        <v>31</v>
      </c>
      <c r="C4" s="12" t="s">
        <v>32</v>
      </c>
      <c r="D4" s="12" t="s">
        <v>33</v>
      </c>
      <c r="E4" s="13" t="s">
        <v>34</v>
      </c>
      <c r="F4" s="13" t="s">
        <v>35</v>
      </c>
      <c r="G4" s="14" t="s">
        <v>36</v>
      </c>
      <c r="H4" s="12" t="s">
        <v>37</v>
      </c>
      <c r="I4" s="14">
        <v>1986.09</v>
      </c>
      <c r="J4" s="12" t="s">
        <v>38</v>
      </c>
      <c r="K4" s="13" t="s">
        <v>39</v>
      </c>
      <c r="L4" s="12" t="s">
        <v>40</v>
      </c>
      <c r="M4" s="12">
        <v>2007.07</v>
      </c>
      <c r="N4" s="13" t="s">
        <v>41</v>
      </c>
      <c r="O4" s="13" t="s">
        <v>42</v>
      </c>
      <c r="P4" s="13" t="s">
        <v>43</v>
      </c>
      <c r="Q4" s="13" t="s">
        <v>44</v>
      </c>
      <c r="R4" s="13" t="s">
        <v>44</v>
      </c>
      <c r="S4" s="13" t="s">
        <v>45</v>
      </c>
      <c r="T4" s="15" t="s">
        <v>46</v>
      </c>
      <c r="U4" s="15" t="s">
        <v>47</v>
      </c>
      <c r="V4" s="15" t="s">
        <v>47</v>
      </c>
      <c r="W4" s="15" t="s">
        <v>48</v>
      </c>
      <c r="X4" s="15"/>
      <c r="Y4" s="15"/>
      <c r="Z4" s="12"/>
      <c r="AA4" s="2">
        <v>1</v>
      </c>
    </row>
    <row r="5" s="2" customFormat="1" customHeight="1" spans="1:27">
      <c r="A5" s="12">
        <v>2</v>
      </c>
      <c r="B5" s="12" t="s">
        <v>31</v>
      </c>
      <c r="C5" s="12" t="s">
        <v>32</v>
      </c>
      <c r="D5" s="12" t="s">
        <v>33</v>
      </c>
      <c r="E5" s="12" t="s">
        <v>49</v>
      </c>
      <c r="F5" s="13" t="s">
        <v>50</v>
      </c>
      <c r="G5" s="14" t="s">
        <v>51</v>
      </c>
      <c r="H5" s="12" t="s">
        <v>52</v>
      </c>
      <c r="I5" s="14">
        <v>1987.11</v>
      </c>
      <c r="J5" s="12" t="s">
        <v>53</v>
      </c>
      <c r="K5" s="60" t="s">
        <v>54</v>
      </c>
      <c r="L5" s="12" t="s">
        <v>55</v>
      </c>
      <c r="M5" s="12">
        <v>2010.07</v>
      </c>
      <c r="N5" s="13" t="s">
        <v>56</v>
      </c>
      <c r="O5" s="13" t="s">
        <v>57</v>
      </c>
      <c r="P5" s="13" t="s">
        <v>58</v>
      </c>
      <c r="Q5" s="13" t="s">
        <v>44</v>
      </c>
      <c r="R5" s="13" t="s">
        <v>44</v>
      </c>
      <c r="S5" s="13" t="s">
        <v>45</v>
      </c>
      <c r="T5" s="15" t="s">
        <v>46</v>
      </c>
      <c r="U5" s="15" t="s">
        <v>47</v>
      </c>
      <c r="V5" s="15" t="s">
        <v>47</v>
      </c>
      <c r="W5" s="15" t="s">
        <v>48</v>
      </c>
      <c r="X5" s="15"/>
      <c r="Y5" s="15"/>
      <c r="Z5" s="12" t="s">
        <v>59</v>
      </c>
      <c r="AA5" s="2">
        <v>1</v>
      </c>
    </row>
    <row r="6" s="2" customFormat="1" customHeight="1" spans="1:27">
      <c r="A6" s="12">
        <v>3</v>
      </c>
      <c r="B6" s="12" t="s">
        <v>31</v>
      </c>
      <c r="C6" s="12" t="s">
        <v>32</v>
      </c>
      <c r="D6" s="12" t="s">
        <v>33</v>
      </c>
      <c r="E6" s="13" t="s">
        <v>60</v>
      </c>
      <c r="F6" s="13" t="s">
        <v>61</v>
      </c>
      <c r="G6" s="14" t="s">
        <v>36</v>
      </c>
      <c r="H6" s="12" t="s">
        <v>52</v>
      </c>
      <c r="I6" s="14">
        <v>1979.12</v>
      </c>
      <c r="J6" s="12" t="s">
        <v>53</v>
      </c>
      <c r="K6" s="12">
        <v>10359728</v>
      </c>
      <c r="L6" s="12" t="s">
        <v>62</v>
      </c>
      <c r="M6" s="13" t="s">
        <v>63</v>
      </c>
      <c r="N6" s="13" t="s">
        <v>64</v>
      </c>
      <c r="O6" s="13" t="s">
        <v>65</v>
      </c>
      <c r="P6" s="13" t="s">
        <v>66</v>
      </c>
      <c r="Q6" s="13" t="s">
        <v>44</v>
      </c>
      <c r="R6" s="13" t="s">
        <v>44</v>
      </c>
      <c r="S6" s="13" t="s">
        <v>45</v>
      </c>
      <c r="T6" s="15" t="s">
        <v>46</v>
      </c>
      <c r="U6" s="15" t="s">
        <v>47</v>
      </c>
      <c r="V6" s="15" t="s">
        <v>47</v>
      </c>
      <c r="W6" s="15" t="s">
        <v>48</v>
      </c>
      <c r="X6" s="15"/>
      <c r="Y6" s="15"/>
      <c r="Z6" s="16" t="s">
        <v>67</v>
      </c>
      <c r="AA6" s="2">
        <v>1</v>
      </c>
    </row>
    <row r="7" s="2" customFormat="1" customHeight="1" spans="1:27">
      <c r="A7" s="12">
        <v>4</v>
      </c>
      <c r="B7" s="16" t="s">
        <v>31</v>
      </c>
      <c r="C7" s="16" t="s">
        <v>32</v>
      </c>
      <c r="D7" s="16" t="s">
        <v>33</v>
      </c>
      <c r="E7" s="13" t="s">
        <v>68</v>
      </c>
      <c r="F7" s="13" t="s">
        <v>69</v>
      </c>
      <c r="G7" s="17" t="s">
        <v>36</v>
      </c>
      <c r="H7" s="16" t="s">
        <v>37</v>
      </c>
      <c r="I7" s="14">
        <v>1986.6</v>
      </c>
      <c r="J7" s="16" t="s">
        <v>53</v>
      </c>
      <c r="K7" s="61" t="s">
        <v>70</v>
      </c>
      <c r="L7" s="16" t="s">
        <v>71</v>
      </c>
      <c r="M7" s="16">
        <v>2017.1</v>
      </c>
      <c r="N7" s="13" t="s">
        <v>72</v>
      </c>
      <c r="O7" s="13" t="s">
        <v>73</v>
      </c>
      <c r="P7" s="13" t="s">
        <v>74</v>
      </c>
      <c r="Q7" s="13" t="s">
        <v>44</v>
      </c>
      <c r="R7" s="13" t="s">
        <v>44</v>
      </c>
      <c r="S7" s="13" t="s">
        <v>45</v>
      </c>
      <c r="T7" s="15" t="s">
        <v>46</v>
      </c>
      <c r="U7" s="15" t="s">
        <v>47</v>
      </c>
      <c r="V7" s="15" t="s">
        <v>47</v>
      </c>
      <c r="W7" s="15" t="s">
        <v>48</v>
      </c>
      <c r="X7" s="15"/>
      <c r="Y7" s="15"/>
      <c r="Z7" s="16"/>
      <c r="AA7" s="2">
        <v>1</v>
      </c>
    </row>
    <row r="8" s="2" customFormat="1" customHeight="1" spans="1:27">
      <c r="A8" s="12">
        <v>5</v>
      </c>
      <c r="B8" s="16" t="s">
        <v>31</v>
      </c>
      <c r="C8" s="16" t="s">
        <v>32</v>
      </c>
      <c r="D8" s="16" t="s">
        <v>33</v>
      </c>
      <c r="E8" s="13" t="s">
        <v>75</v>
      </c>
      <c r="F8" s="13" t="s">
        <v>76</v>
      </c>
      <c r="G8" s="17" t="s">
        <v>36</v>
      </c>
      <c r="H8" s="16" t="s">
        <v>77</v>
      </c>
      <c r="I8" s="14">
        <v>1990.01</v>
      </c>
      <c r="J8" s="16" t="s">
        <v>53</v>
      </c>
      <c r="K8" s="61" t="s">
        <v>78</v>
      </c>
      <c r="L8" s="16" t="s">
        <v>79</v>
      </c>
      <c r="M8" s="16">
        <v>2017.01</v>
      </c>
      <c r="N8" s="13" t="s">
        <v>80</v>
      </c>
      <c r="O8" s="13" t="s">
        <v>81</v>
      </c>
      <c r="P8" s="13" t="s">
        <v>82</v>
      </c>
      <c r="Q8" s="13" t="s">
        <v>44</v>
      </c>
      <c r="R8" s="13" t="s">
        <v>44</v>
      </c>
      <c r="S8" s="13" t="s">
        <v>45</v>
      </c>
      <c r="T8" s="15" t="s">
        <v>46</v>
      </c>
      <c r="U8" s="15" t="s">
        <v>47</v>
      </c>
      <c r="V8" s="15" t="s">
        <v>47</v>
      </c>
      <c r="W8" s="15" t="s">
        <v>48</v>
      </c>
      <c r="X8" s="15"/>
      <c r="Y8" s="15"/>
      <c r="Z8" s="16"/>
      <c r="AA8" s="2">
        <v>1</v>
      </c>
    </row>
    <row r="9" s="2" customFormat="1" customHeight="1" spans="1:27">
      <c r="A9" s="12">
        <v>6</v>
      </c>
      <c r="B9" s="16" t="s">
        <v>31</v>
      </c>
      <c r="C9" s="16" t="s">
        <v>32</v>
      </c>
      <c r="D9" s="16" t="s">
        <v>33</v>
      </c>
      <c r="E9" s="13" t="s">
        <v>75</v>
      </c>
      <c r="F9" s="13" t="s">
        <v>83</v>
      </c>
      <c r="G9" s="17" t="s">
        <v>51</v>
      </c>
      <c r="H9" s="16" t="s">
        <v>37</v>
      </c>
      <c r="I9" s="14">
        <v>1986.09</v>
      </c>
      <c r="J9" s="16" t="s">
        <v>53</v>
      </c>
      <c r="K9" s="61" t="s">
        <v>84</v>
      </c>
      <c r="L9" s="16" t="s">
        <v>85</v>
      </c>
      <c r="M9" s="16">
        <v>2009.07</v>
      </c>
      <c r="N9" s="13" t="s">
        <v>86</v>
      </c>
      <c r="O9" s="13" t="s">
        <v>87</v>
      </c>
      <c r="P9" s="13" t="s">
        <v>88</v>
      </c>
      <c r="Q9" s="13" t="s">
        <v>44</v>
      </c>
      <c r="R9" s="13" t="s">
        <v>44</v>
      </c>
      <c r="S9" s="13" t="s">
        <v>45</v>
      </c>
      <c r="T9" s="15" t="s">
        <v>46</v>
      </c>
      <c r="U9" s="15" t="s">
        <v>47</v>
      </c>
      <c r="V9" s="15" t="s">
        <v>47</v>
      </c>
      <c r="W9" s="15" t="s">
        <v>48</v>
      </c>
      <c r="X9" s="15"/>
      <c r="Y9" s="15"/>
      <c r="Z9" s="16" t="s">
        <v>59</v>
      </c>
      <c r="AA9" s="2">
        <v>1</v>
      </c>
    </row>
    <row r="10" s="2" customFormat="1" customHeight="1" spans="1:27">
      <c r="A10" s="12">
        <v>7</v>
      </c>
      <c r="B10" s="16" t="s">
        <v>31</v>
      </c>
      <c r="C10" s="16" t="s">
        <v>32</v>
      </c>
      <c r="D10" s="16" t="s">
        <v>33</v>
      </c>
      <c r="E10" s="13" t="s">
        <v>89</v>
      </c>
      <c r="F10" s="13" t="s">
        <v>90</v>
      </c>
      <c r="G10" s="17" t="s">
        <v>36</v>
      </c>
      <c r="H10" s="16" t="s">
        <v>37</v>
      </c>
      <c r="I10" s="14" t="s">
        <v>91</v>
      </c>
      <c r="J10" s="16" t="s">
        <v>53</v>
      </c>
      <c r="K10" s="61" t="s">
        <v>92</v>
      </c>
      <c r="L10" s="16" t="s">
        <v>93</v>
      </c>
      <c r="M10" s="16">
        <v>2015.06</v>
      </c>
      <c r="N10" s="13" t="s">
        <v>94</v>
      </c>
      <c r="O10" s="13" t="s">
        <v>95</v>
      </c>
      <c r="P10" s="13" t="s">
        <v>96</v>
      </c>
      <c r="Q10" s="13" t="s">
        <v>44</v>
      </c>
      <c r="R10" s="13" t="s">
        <v>44</v>
      </c>
      <c r="S10" s="13" t="s">
        <v>45</v>
      </c>
      <c r="T10" s="15" t="s">
        <v>46</v>
      </c>
      <c r="U10" s="15" t="s">
        <v>47</v>
      </c>
      <c r="V10" s="15" t="s">
        <v>47</v>
      </c>
      <c r="W10" s="15" t="s">
        <v>48</v>
      </c>
      <c r="X10" s="15"/>
      <c r="Y10" s="15"/>
      <c r="Z10" s="16"/>
      <c r="AA10" s="2">
        <v>1</v>
      </c>
    </row>
    <row r="11" s="2" customFormat="1" customHeight="1" spans="1:27">
      <c r="A11" s="12">
        <v>8</v>
      </c>
      <c r="B11" s="12" t="s">
        <v>31</v>
      </c>
      <c r="C11" s="12" t="s">
        <v>32</v>
      </c>
      <c r="D11" s="12" t="s">
        <v>33</v>
      </c>
      <c r="E11" s="13" t="s">
        <v>97</v>
      </c>
      <c r="F11" s="13" t="s">
        <v>98</v>
      </c>
      <c r="G11" s="14" t="s">
        <v>51</v>
      </c>
      <c r="H11" s="12" t="s">
        <v>37</v>
      </c>
      <c r="I11" s="14" t="s">
        <v>99</v>
      </c>
      <c r="J11" s="12" t="s">
        <v>53</v>
      </c>
      <c r="K11" s="60" t="s">
        <v>100</v>
      </c>
      <c r="L11" s="12" t="s">
        <v>101</v>
      </c>
      <c r="M11" s="12">
        <v>2024.12</v>
      </c>
      <c r="N11" s="13" t="s">
        <v>102</v>
      </c>
      <c r="O11" s="13" t="s">
        <v>103</v>
      </c>
      <c r="P11" s="13" t="s">
        <v>104</v>
      </c>
      <c r="Q11" s="13" t="s">
        <v>105</v>
      </c>
      <c r="R11" s="13" t="s">
        <v>105</v>
      </c>
      <c r="S11" s="13" t="s">
        <v>45</v>
      </c>
      <c r="T11" s="15" t="s">
        <v>46</v>
      </c>
      <c r="U11" s="15" t="s">
        <v>47</v>
      </c>
      <c r="V11" s="15" t="s">
        <v>47</v>
      </c>
      <c r="W11" s="15" t="s">
        <v>48</v>
      </c>
      <c r="X11" s="15"/>
      <c r="Y11" s="15"/>
      <c r="Z11" s="12" t="s">
        <v>67</v>
      </c>
      <c r="AA11" s="2">
        <v>2</v>
      </c>
    </row>
    <row r="12" s="2" customFormat="1" customHeight="1" spans="1:27">
      <c r="A12" s="12">
        <v>9</v>
      </c>
      <c r="B12" s="12" t="s">
        <v>31</v>
      </c>
      <c r="C12" s="12" t="s">
        <v>106</v>
      </c>
      <c r="D12" s="12" t="s">
        <v>33</v>
      </c>
      <c r="E12" s="13" t="s">
        <v>107</v>
      </c>
      <c r="F12" s="13" t="s">
        <v>108</v>
      </c>
      <c r="G12" s="14" t="s">
        <v>36</v>
      </c>
      <c r="H12" s="12" t="s">
        <v>109</v>
      </c>
      <c r="I12" s="18">
        <v>1992.09</v>
      </c>
      <c r="J12" s="12" t="s">
        <v>53</v>
      </c>
      <c r="K12" s="60" t="s">
        <v>110</v>
      </c>
      <c r="L12" s="12" t="s">
        <v>111</v>
      </c>
      <c r="M12" s="13" t="s">
        <v>112</v>
      </c>
      <c r="N12" s="13" t="s">
        <v>72</v>
      </c>
      <c r="O12" s="13" t="s">
        <v>47</v>
      </c>
      <c r="P12" s="13" t="s">
        <v>47</v>
      </c>
      <c r="Q12" s="13" t="s">
        <v>113</v>
      </c>
      <c r="R12" s="13" t="s">
        <v>113</v>
      </c>
      <c r="S12" s="13" t="s">
        <v>45</v>
      </c>
      <c r="T12" s="15" t="s">
        <v>46</v>
      </c>
      <c r="U12" s="15" t="s">
        <v>47</v>
      </c>
      <c r="V12" s="15" t="s">
        <v>47</v>
      </c>
      <c r="W12" s="15" t="s">
        <v>48</v>
      </c>
      <c r="X12" s="15"/>
      <c r="Y12" s="15"/>
      <c r="Z12" s="12" t="s">
        <v>114</v>
      </c>
      <c r="AA12" s="2">
        <v>3</v>
      </c>
    </row>
    <row r="13" s="2" customFormat="1" customHeight="1" spans="1:27">
      <c r="A13" s="12">
        <v>10</v>
      </c>
      <c r="B13" s="12" t="s">
        <v>31</v>
      </c>
      <c r="C13" s="12" t="s">
        <v>32</v>
      </c>
      <c r="D13" s="12" t="s">
        <v>33</v>
      </c>
      <c r="E13" s="13" t="s">
        <v>115</v>
      </c>
      <c r="F13" s="13" t="s">
        <v>116</v>
      </c>
      <c r="G13" s="14" t="s">
        <v>51</v>
      </c>
      <c r="H13" s="12" t="s">
        <v>52</v>
      </c>
      <c r="I13" s="14">
        <v>1995.08</v>
      </c>
      <c r="J13" s="12" t="s">
        <v>53</v>
      </c>
      <c r="K13" s="60" t="s">
        <v>117</v>
      </c>
      <c r="L13" s="12" t="s">
        <v>118</v>
      </c>
      <c r="M13" s="12">
        <v>2019.06</v>
      </c>
      <c r="N13" s="13" t="s">
        <v>102</v>
      </c>
      <c r="O13" s="13" t="s">
        <v>119</v>
      </c>
      <c r="P13" s="13" t="s">
        <v>43</v>
      </c>
      <c r="Q13" s="13" t="s">
        <v>113</v>
      </c>
      <c r="R13" s="13" t="s">
        <v>113</v>
      </c>
      <c r="S13" s="13" t="s">
        <v>45</v>
      </c>
      <c r="T13" s="15" t="s">
        <v>46</v>
      </c>
      <c r="U13" s="15" t="s">
        <v>48</v>
      </c>
      <c r="V13" s="15"/>
      <c r="W13" s="15" t="s">
        <v>48</v>
      </c>
      <c r="X13" s="15"/>
      <c r="Y13" s="15"/>
      <c r="Z13" s="12"/>
      <c r="AA13" s="2">
        <v>3</v>
      </c>
    </row>
    <row r="14" s="2" customFormat="1" customHeight="1" spans="1:27">
      <c r="A14" s="12">
        <v>11</v>
      </c>
      <c r="B14" s="19" t="s">
        <v>31</v>
      </c>
      <c r="C14" s="19" t="s">
        <v>106</v>
      </c>
      <c r="D14" s="19" t="s">
        <v>33</v>
      </c>
      <c r="E14" s="19" t="s">
        <v>107</v>
      </c>
      <c r="F14" s="19" t="s">
        <v>120</v>
      </c>
      <c r="G14" s="19" t="s">
        <v>51</v>
      </c>
      <c r="H14" s="19" t="s">
        <v>52</v>
      </c>
      <c r="I14" s="20">
        <v>1997.01</v>
      </c>
      <c r="J14" s="19" t="s">
        <v>53</v>
      </c>
      <c r="K14" s="62" t="s">
        <v>121</v>
      </c>
      <c r="L14" s="19" t="s">
        <v>122</v>
      </c>
      <c r="M14" s="19">
        <v>2018.06</v>
      </c>
      <c r="N14" s="19" t="s">
        <v>64</v>
      </c>
      <c r="O14" s="19" t="s">
        <v>47</v>
      </c>
      <c r="P14" s="19" t="s">
        <v>47</v>
      </c>
      <c r="Q14" s="19" t="s">
        <v>113</v>
      </c>
      <c r="R14" s="19" t="s">
        <v>113</v>
      </c>
      <c r="S14" s="19" t="s">
        <v>45</v>
      </c>
      <c r="T14" s="19" t="s">
        <v>46</v>
      </c>
      <c r="U14" s="19" t="s">
        <v>47</v>
      </c>
      <c r="V14" s="19" t="s">
        <v>47</v>
      </c>
      <c r="W14" s="19" t="s">
        <v>48</v>
      </c>
      <c r="X14" s="19"/>
      <c r="Y14" s="19"/>
      <c r="Z14" s="12" t="s">
        <v>114</v>
      </c>
      <c r="AA14" s="2">
        <v>3</v>
      </c>
    </row>
    <row r="15" s="2" customFormat="1" customHeight="1" spans="1:27">
      <c r="A15" s="12">
        <v>12</v>
      </c>
      <c r="B15" s="16" t="s">
        <v>31</v>
      </c>
      <c r="C15" s="16" t="s">
        <v>106</v>
      </c>
      <c r="D15" s="16" t="s">
        <v>33</v>
      </c>
      <c r="E15" s="13" t="s">
        <v>123</v>
      </c>
      <c r="F15" s="13" t="s">
        <v>124</v>
      </c>
      <c r="G15" s="17" t="s">
        <v>51</v>
      </c>
      <c r="H15" s="16" t="s">
        <v>52</v>
      </c>
      <c r="I15" s="14">
        <v>1982.01</v>
      </c>
      <c r="J15" s="16" t="s">
        <v>53</v>
      </c>
      <c r="K15" s="61" t="s">
        <v>125</v>
      </c>
      <c r="L15" s="16" t="s">
        <v>126</v>
      </c>
      <c r="M15" s="21">
        <v>2006.01</v>
      </c>
      <c r="N15" s="13" t="s">
        <v>127</v>
      </c>
      <c r="O15" s="13" t="s">
        <v>65</v>
      </c>
      <c r="P15" s="13" t="s">
        <v>128</v>
      </c>
      <c r="Q15" s="13" t="s">
        <v>113</v>
      </c>
      <c r="R15" s="13" t="s">
        <v>113</v>
      </c>
      <c r="S15" s="13" t="s">
        <v>45</v>
      </c>
      <c r="T15" s="15" t="s">
        <v>46</v>
      </c>
      <c r="U15" s="15" t="s">
        <v>47</v>
      </c>
      <c r="V15" s="15" t="s">
        <v>47</v>
      </c>
      <c r="W15" s="15" t="s">
        <v>48</v>
      </c>
      <c r="X15" s="15"/>
      <c r="Y15" s="15"/>
      <c r="Z15" s="22" t="s">
        <v>59</v>
      </c>
      <c r="AA15" s="2">
        <v>3</v>
      </c>
    </row>
    <row r="16" s="2" customFormat="1" customHeight="1" spans="1:27">
      <c r="A16" s="12">
        <v>13</v>
      </c>
      <c r="B16" s="16" t="s">
        <v>31</v>
      </c>
      <c r="C16" s="16" t="s">
        <v>106</v>
      </c>
      <c r="D16" s="16" t="s">
        <v>33</v>
      </c>
      <c r="E16" s="13" t="s">
        <v>123</v>
      </c>
      <c r="F16" s="13" t="s">
        <v>129</v>
      </c>
      <c r="G16" s="17" t="s">
        <v>51</v>
      </c>
      <c r="H16" s="16" t="s">
        <v>52</v>
      </c>
      <c r="I16" s="14">
        <v>1994.06</v>
      </c>
      <c r="J16" s="16" t="s">
        <v>53</v>
      </c>
      <c r="K16" s="61" t="s">
        <v>130</v>
      </c>
      <c r="L16" s="16" t="s">
        <v>131</v>
      </c>
      <c r="M16" s="23">
        <v>2017.07</v>
      </c>
      <c r="N16" s="13" t="s">
        <v>132</v>
      </c>
      <c r="O16" s="13" t="s">
        <v>119</v>
      </c>
      <c r="P16" s="13" t="s">
        <v>43</v>
      </c>
      <c r="Q16" s="13" t="s">
        <v>113</v>
      </c>
      <c r="R16" s="13" t="s">
        <v>113</v>
      </c>
      <c r="S16" s="13" t="s">
        <v>45</v>
      </c>
      <c r="T16" s="15" t="s">
        <v>46</v>
      </c>
      <c r="U16" s="15" t="s">
        <v>47</v>
      </c>
      <c r="V16" s="15" t="s">
        <v>47</v>
      </c>
      <c r="W16" s="15" t="s">
        <v>48</v>
      </c>
      <c r="X16" s="15"/>
      <c r="Y16" s="15"/>
      <c r="Z16" s="16"/>
      <c r="AA16" s="2">
        <v>3</v>
      </c>
    </row>
    <row r="17" s="2" customFormat="1" customHeight="1" spans="1:27">
      <c r="A17" s="12">
        <v>14</v>
      </c>
      <c r="B17" s="12" t="s">
        <v>31</v>
      </c>
      <c r="C17" s="12" t="s">
        <v>32</v>
      </c>
      <c r="D17" s="12" t="s">
        <v>33</v>
      </c>
      <c r="E17" s="13" t="s">
        <v>133</v>
      </c>
      <c r="F17" s="13" t="s">
        <v>134</v>
      </c>
      <c r="G17" s="14" t="s">
        <v>51</v>
      </c>
      <c r="H17" s="12" t="s">
        <v>37</v>
      </c>
      <c r="I17" s="14">
        <v>1990.08</v>
      </c>
      <c r="J17" s="12" t="s">
        <v>53</v>
      </c>
      <c r="K17" s="60" t="s">
        <v>135</v>
      </c>
      <c r="L17" s="12" t="s">
        <v>131</v>
      </c>
      <c r="M17" s="12">
        <v>2012.07</v>
      </c>
      <c r="N17" s="13" t="s">
        <v>136</v>
      </c>
      <c r="O17" s="13" t="s">
        <v>137</v>
      </c>
      <c r="P17" s="13" t="s">
        <v>138</v>
      </c>
      <c r="Q17" s="13" t="s">
        <v>139</v>
      </c>
      <c r="R17" s="13" t="s">
        <v>140</v>
      </c>
      <c r="S17" s="13" t="s">
        <v>45</v>
      </c>
      <c r="T17" s="15" t="s">
        <v>139</v>
      </c>
      <c r="U17" s="15" t="s">
        <v>48</v>
      </c>
      <c r="V17" s="15" t="s">
        <v>47</v>
      </c>
      <c r="W17" s="15" t="s">
        <v>48</v>
      </c>
      <c r="X17" s="15" t="s">
        <v>47</v>
      </c>
      <c r="Y17" s="15"/>
      <c r="Z17" s="12" t="s">
        <v>67</v>
      </c>
      <c r="AA17" s="2">
        <v>4</v>
      </c>
    </row>
    <row r="18" s="2" customFormat="1" customHeight="1" spans="1:27">
      <c r="A18" s="12">
        <v>15</v>
      </c>
      <c r="B18" s="12" t="s">
        <v>31</v>
      </c>
      <c r="C18" s="12" t="s">
        <v>32</v>
      </c>
      <c r="D18" s="12" t="s">
        <v>33</v>
      </c>
      <c r="E18" s="13" t="s">
        <v>133</v>
      </c>
      <c r="F18" s="13" t="s">
        <v>141</v>
      </c>
      <c r="G18" s="14" t="s">
        <v>36</v>
      </c>
      <c r="H18" s="12" t="s">
        <v>77</v>
      </c>
      <c r="I18" s="14">
        <v>1994.07</v>
      </c>
      <c r="J18" s="12" t="s">
        <v>53</v>
      </c>
      <c r="K18" s="60" t="s">
        <v>142</v>
      </c>
      <c r="L18" s="12" t="s">
        <v>143</v>
      </c>
      <c r="M18" s="12">
        <v>2017.06</v>
      </c>
      <c r="N18" s="13" t="s">
        <v>102</v>
      </c>
      <c r="O18" s="13" t="s">
        <v>144</v>
      </c>
      <c r="P18" s="13" t="s">
        <v>43</v>
      </c>
      <c r="Q18" s="13" t="s">
        <v>139</v>
      </c>
      <c r="R18" s="13" t="s">
        <v>140</v>
      </c>
      <c r="S18" s="13" t="s">
        <v>45</v>
      </c>
      <c r="T18" s="15" t="s">
        <v>139</v>
      </c>
      <c r="U18" s="15" t="s">
        <v>47</v>
      </c>
      <c r="V18" s="15" t="s">
        <v>47</v>
      </c>
      <c r="W18" s="15" t="s">
        <v>48</v>
      </c>
      <c r="X18" s="15" t="s">
        <v>47</v>
      </c>
      <c r="Y18" s="15"/>
      <c r="Z18" s="12"/>
      <c r="AA18" s="2">
        <v>4</v>
      </c>
    </row>
    <row r="19" s="2" customFormat="1" customHeight="1" spans="1:27">
      <c r="A19" s="12">
        <v>16</v>
      </c>
      <c r="B19" s="12" t="s">
        <v>31</v>
      </c>
      <c r="C19" s="12" t="s">
        <v>106</v>
      </c>
      <c r="D19" s="12" t="s">
        <v>33</v>
      </c>
      <c r="E19" s="13" t="s">
        <v>145</v>
      </c>
      <c r="F19" s="13" t="s">
        <v>146</v>
      </c>
      <c r="G19" s="14" t="s">
        <v>36</v>
      </c>
      <c r="H19" s="12" t="s">
        <v>37</v>
      </c>
      <c r="I19" s="14" t="s">
        <v>147</v>
      </c>
      <c r="J19" s="12" t="s">
        <v>53</v>
      </c>
      <c r="K19" s="60" t="s">
        <v>148</v>
      </c>
      <c r="L19" s="12" t="s">
        <v>149</v>
      </c>
      <c r="M19" s="12">
        <v>2022.07</v>
      </c>
      <c r="N19" s="13" t="s">
        <v>150</v>
      </c>
      <c r="O19" s="13"/>
      <c r="P19" s="13"/>
      <c r="Q19" s="13" t="s">
        <v>151</v>
      </c>
      <c r="R19" s="13" t="s">
        <v>152</v>
      </c>
      <c r="S19" s="13" t="s">
        <v>45</v>
      </c>
      <c r="T19" s="15" t="s">
        <v>153</v>
      </c>
      <c r="U19" s="15" t="s">
        <v>47</v>
      </c>
      <c r="V19" s="15" t="s">
        <v>47</v>
      </c>
      <c r="W19" s="15" t="s">
        <v>48</v>
      </c>
      <c r="X19" s="15"/>
      <c r="Y19" s="15"/>
      <c r="Z19" s="12" t="s">
        <v>114</v>
      </c>
      <c r="AA19" s="2">
        <v>1</v>
      </c>
    </row>
    <row r="20" s="2" customFormat="1" ht="73" customHeight="1" spans="1:27">
      <c r="A20" s="12">
        <v>17</v>
      </c>
      <c r="B20" s="16" t="s">
        <v>31</v>
      </c>
      <c r="C20" s="16" t="s">
        <v>106</v>
      </c>
      <c r="D20" s="16" t="s">
        <v>33</v>
      </c>
      <c r="E20" s="13" t="s">
        <v>154</v>
      </c>
      <c r="F20" s="13" t="s">
        <v>155</v>
      </c>
      <c r="G20" s="17" t="s">
        <v>36</v>
      </c>
      <c r="H20" s="16" t="s">
        <v>37</v>
      </c>
      <c r="I20" s="14">
        <v>1996.11</v>
      </c>
      <c r="J20" s="16" t="s">
        <v>53</v>
      </c>
      <c r="K20" s="61" t="s">
        <v>156</v>
      </c>
      <c r="L20" s="16" t="s">
        <v>157</v>
      </c>
      <c r="M20" s="16">
        <v>2018.07</v>
      </c>
      <c r="N20" s="13" t="s">
        <v>158</v>
      </c>
      <c r="O20" s="13"/>
      <c r="P20" s="13"/>
      <c r="Q20" s="13" t="s">
        <v>151</v>
      </c>
      <c r="R20" s="13" t="s">
        <v>152</v>
      </c>
      <c r="S20" s="13" t="s">
        <v>45</v>
      </c>
      <c r="T20" s="15" t="s">
        <v>153</v>
      </c>
      <c r="U20" s="15" t="s">
        <v>47</v>
      </c>
      <c r="V20" s="15" t="s">
        <v>47</v>
      </c>
      <c r="W20" s="15" t="s">
        <v>48</v>
      </c>
      <c r="X20" s="15"/>
      <c r="Y20" s="15"/>
      <c r="Z20" s="16" t="s">
        <v>159</v>
      </c>
      <c r="AA20" s="2">
        <v>1</v>
      </c>
    </row>
    <row r="21" s="2" customFormat="1" customHeight="1" spans="1:27">
      <c r="A21" s="12">
        <v>18</v>
      </c>
      <c r="B21" s="12" t="s">
        <v>31</v>
      </c>
      <c r="C21" s="12" t="s">
        <v>106</v>
      </c>
      <c r="D21" s="12" t="s">
        <v>33</v>
      </c>
      <c r="E21" s="13" t="s">
        <v>160</v>
      </c>
      <c r="F21" s="13" t="s">
        <v>161</v>
      </c>
      <c r="G21" s="14" t="s">
        <v>51</v>
      </c>
      <c r="H21" s="12" t="s">
        <v>52</v>
      </c>
      <c r="I21" s="14">
        <v>1996.08</v>
      </c>
      <c r="J21" s="12" t="s">
        <v>53</v>
      </c>
      <c r="K21" s="60" t="s">
        <v>162</v>
      </c>
      <c r="L21" s="12" t="s">
        <v>93</v>
      </c>
      <c r="M21" s="12">
        <v>2018.06</v>
      </c>
      <c r="N21" s="13" t="s">
        <v>163</v>
      </c>
      <c r="O21" s="13" t="s">
        <v>164</v>
      </c>
      <c r="P21" s="13" t="s">
        <v>43</v>
      </c>
      <c r="Q21" s="13" t="s">
        <v>151</v>
      </c>
      <c r="R21" s="13" t="s">
        <v>152</v>
      </c>
      <c r="S21" s="13" t="s">
        <v>45</v>
      </c>
      <c r="T21" s="15" t="s">
        <v>153</v>
      </c>
      <c r="U21" s="15" t="s">
        <v>47</v>
      </c>
      <c r="V21" s="15" t="s">
        <v>47</v>
      </c>
      <c r="W21" s="15" t="s">
        <v>48</v>
      </c>
      <c r="X21" s="15"/>
      <c r="Y21" s="15"/>
      <c r="Z21" s="12"/>
      <c r="AA21" s="2">
        <v>1</v>
      </c>
    </row>
    <row r="22" s="2" customFormat="1" customHeight="1" spans="1:27">
      <c r="A22" s="12">
        <v>19</v>
      </c>
      <c r="B22" s="12" t="s">
        <v>31</v>
      </c>
      <c r="C22" s="12" t="s">
        <v>106</v>
      </c>
      <c r="D22" s="12" t="s">
        <v>33</v>
      </c>
      <c r="E22" s="13" t="s">
        <v>165</v>
      </c>
      <c r="F22" s="13" t="s">
        <v>166</v>
      </c>
      <c r="G22" s="14" t="s">
        <v>51</v>
      </c>
      <c r="H22" s="12" t="s">
        <v>37</v>
      </c>
      <c r="I22" s="24">
        <v>1990.02</v>
      </c>
      <c r="J22" s="12" t="s">
        <v>53</v>
      </c>
      <c r="K22" s="60" t="s">
        <v>167</v>
      </c>
      <c r="L22" s="12" t="s">
        <v>168</v>
      </c>
      <c r="M22" s="12">
        <v>2020.07</v>
      </c>
      <c r="N22" s="13" t="s">
        <v>169</v>
      </c>
      <c r="O22" s="13" t="s">
        <v>137</v>
      </c>
      <c r="P22" s="13" t="s">
        <v>170</v>
      </c>
      <c r="Q22" s="13" t="s">
        <v>151</v>
      </c>
      <c r="R22" s="13" t="s">
        <v>152</v>
      </c>
      <c r="S22" s="13" t="s">
        <v>45</v>
      </c>
      <c r="T22" s="15" t="s">
        <v>153</v>
      </c>
      <c r="U22" s="15" t="s">
        <v>47</v>
      </c>
      <c r="V22" s="15" t="s">
        <v>47</v>
      </c>
      <c r="W22" s="15" t="s">
        <v>48</v>
      </c>
      <c r="X22" s="15"/>
      <c r="Y22" s="15"/>
      <c r="Z22" s="12" t="s">
        <v>171</v>
      </c>
      <c r="AA22" s="2">
        <v>1</v>
      </c>
    </row>
    <row r="23" s="2" customFormat="1" customHeight="1" spans="1:27">
      <c r="A23" s="12">
        <v>20</v>
      </c>
      <c r="B23" s="12" t="s">
        <v>31</v>
      </c>
      <c r="C23" s="12" t="s">
        <v>106</v>
      </c>
      <c r="D23" s="12" t="s">
        <v>33</v>
      </c>
      <c r="E23" s="13" t="s">
        <v>165</v>
      </c>
      <c r="F23" s="13" t="s">
        <v>172</v>
      </c>
      <c r="G23" s="14" t="s">
        <v>51</v>
      </c>
      <c r="H23" s="12" t="s">
        <v>52</v>
      </c>
      <c r="I23" s="24">
        <v>1997.1</v>
      </c>
      <c r="J23" s="12" t="s">
        <v>173</v>
      </c>
      <c r="K23" s="60" t="s">
        <v>174</v>
      </c>
      <c r="L23" s="12" t="s">
        <v>175</v>
      </c>
      <c r="M23" s="12">
        <v>2019.06</v>
      </c>
      <c r="N23" s="13" t="s">
        <v>176</v>
      </c>
      <c r="O23" s="13" t="s">
        <v>137</v>
      </c>
      <c r="P23" s="13" t="s">
        <v>138</v>
      </c>
      <c r="Q23" s="13" t="s">
        <v>151</v>
      </c>
      <c r="R23" s="13" t="s">
        <v>152</v>
      </c>
      <c r="S23" s="13" t="s">
        <v>45</v>
      </c>
      <c r="T23" s="15" t="s">
        <v>153</v>
      </c>
      <c r="U23" s="15" t="s">
        <v>48</v>
      </c>
      <c r="V23" s="15" t="s">
        <v>47</v>
      </c>
      <c r="W23" s="15" t="s">
        <v>48</v>
      </c>
      <c r="X23" s="15"/>
      <c r="Y23" s="15"/>
      <c r="Z23" s="25" t="s">
        <v>171</v>
      </c>
      <c r="AA23" s="2">
        <v>1</v>
      </c>
    </row>
    <row r="24" s="2" customFormat="1" customHeight="1" spans="1:27">
      <c r="A24" s="12">
        <v>21</v>
      </c>
      <c r="B24" s="12" t="s">
        <v>31</v>
      </c>
      <c r="C24" s="12" t="s">
        <v>106</v>
      </c>
      <c r="D24" s="12" t="s">
        <v>33</v>
      </c>
      <c r="E24" s="13" t="s">
        <v>177</v>
      </c>
      <c r="F24" s="13" t="s">
        <v>178</v>
      </c>
      <c r="G24" s="14" t="s">
        <v>51</v>
      </c>
      <c r="H24" s="12" t="s">
        <v>37</v>
      </c>
      <c r="I24" s="14" t="s">
        <v>179</v>
      </c>
      <c r="J24" s="12" t="s">
        <v>53</v>
      </c>
      <c r="K24" s="60" t="s">
        <v>180</v>
      </c>
      <c r="L24" s="12" t="s">
        <v>181</v>
      </c>
      <c r="M24" s="12">
        <v>2025.07</v>
      </c>
      <c r="N24" s="13" t="s">
        <v>163</v>
      </c>
      <c r="O24" s="13"/>
      <c r="P24" s="13"/>
      <c r="Q24" s="13" t="s">
        <v>151</v>
      </c>
      <c r="R24" s="13" t="s">
        <v>152</v>
      </c>
      <c r="S24" s="13" t="s">
        <v>45</v>
      </c>
      <c r="T24" s="15" t="s">
        <v>153</v>
      </c>
      <c r="U24" s="15" t="s">
        <v>47</v>
      </c>
      <c r="V24" s="15" t="s">
        <v>47</v>
      </c>
      <c r="W24" s="15" t="s">
        <v>48</v>
      </c>
      <c r="X24" s="15"/>
      <c r="Y24" s="15"/>
      <c r="Z24" s="25" t="s">
        <v>114</v>
      </c>
      <c r="AA24" s="2">
        <v>1</v>
      </c>
    </row>
    <row r="25" s="2" customFormat="1" customHeight="1" spans="1:27">
      <c r="A25" s="12">
        <v>22</v>
      </c>
      <c r="B25" s="12" t="s">
        <v>31</v>
      </c>
      <c r="C25" s="12" t="s">
        <v>106</v>
      </c>
      <c r="D25" s="12" t="s">
        <v>33</v>
      </c>
      <c r="E25" s="13" t="s">
        <v>177</v>
      </c>
      <c r="F25" s="13" t="s">
        <v>182</v>
      </c>
      <c r="G25" s="14" t="s">
        <v>36</v>
      </c>
      <c r="H25" s="12" t="s">
        <v>37</v>
      </c>
      <c r="I25" s="14" t="s">
        <v>183</v>
      </c>
      <c r="J25" s="12" t="s">
        <v>53</v>
      </c>
      <c r="K25" s="60" t="s">
        <v>184</v>
      </c>
      <c r="L25" s="12" t="s">
        <v>185</v>
      </c>
      <c r="M25" s="12">
        <v>2021.03</v>
      </c>
      <c r="N25" s="13" t="s">
        <v>163</v>
      </c>
      <c r="O25" s="13"/>
      <c r="P25" s="13"/>
      <c r="Q25" s="12" t="s">
        <v>151</v>
      </c>
      <c r="R25" s="13" t="s">
        <v>152</v>
      </c>
      <c r="S25" s="13" t="s">
        <v>45</v>
      </c>
      <c r="T25" s="15" t="s">
        <v>153</v>
      </c>
      <c r="U25" s="15" t="s">
        <v>47</v>
      </c>
      <c r="V25" s="15" t="s">
        <v>47</v>
      </c>
      <c r="W25" s="15" t="s">
        <v>48</v>
      </c>
      <c r="X25" s="15"/>
      <c r="Y25" s="15"/>
      <c r="Z25" s="25" t="s">
        <v>114</v>
      </c>
      <c r="AA25" s="2">
        <v>1</v>
      </c>
    </row>
    <row r="26" s="2" customFormat="1" customHeight="1" spans="1:27">
      <c r="A26" s="12">
        <v>23</v>
      </c>
      <c r="B26" s="12" t="s">
        <v>31</v>
      </c>
      <c r="C26" s="12" t="s">
        <v>106</v>
      </c>
      <c r="D26" s="12" t="s">
        <v>33</v>
      </c>
      <c r="E26" s="13" t="s">
        <v>186</v>
      </c>
      <c r="F26" s="13" t="s">
        <v>187</v>
      </c>
      <c r="G26" s="14" t="s">
        <v>36</v>
      </c>
      <c r="H26" s="12" t="s">
        <v>37</v>
      </c>
      <c r="I26" s="14" t="s">
        <v>188</v>
      </c>
      <c r="J26" s="12" t="s">
        <v>53</v>
      </c>
      <c r="K26" s="60" t="s">
        <v>189</v>
      </c>
      <c r="L26" s="12" t="s">
        <v>181</v>
      </c>
      <c r="M26" s="12">
        <v>2025.07</v>
      </c>
      <c r="N26" s="13" t="s">
        <v>163</v>
      </c>
      <c r="O26" s="13"/>
      <c r="P26" s="13"/>
      <c r="Q26" s="13" t="s">
        <v>151</v>
      </c>
      <c r="R26" s="13" t="s">
        <v>152</v>
      </c>
      <c r="S26" s="13" t="s">
        <v>45</v>
      </c>
      <c r="T26" s="15" t="s">
        <v>153</v>
      </c>
      <c r="U26" s="15" t="s">
        <v>47</v>
      </c>
      <c r="V26" s="15" t="s">
        <v>47</v>
      </c>
      <c r="W26" s="15" t="s">
        <v>48</v>
      </c>
      <c r="X26" s="15"/>
      <c r="Y26" s="15"/>
      <c r="Z26" s="25" t="s">
        <v>114</v>
      </c>
      <c r="AA26" s="2">
        <v>1</v>
      </c>
    </row>
    <row r="27" s="2" customFormat="1" customHeight="1" spans="1:27">
      <c r="A27" s="12">
        <v>24</v>
      </c>
      <c r="B27" s="12" t="s">
        <v>31</v>
      </c>
      <c r="C27" s="12" t="s">
        <v>106</v>
      </c>
      <c r="D27" s="12" t="s">
        <v>33</v>
      </c>
      <c r="E27" s="13" t="s">
        <v>190</v>
      </c>
      <c r="F27" s="13" t="s">
        <v>191</v>
      </c>
      <c r="G27" s="14" t="s">
        <v>36</v>
      </c>
      <c r="H27" s="12" t="s">
        <v>77</v>
      </c>
      <c r="I27" s="14">
        <v>1997.03</v>
      </c>
      <c r="J27" s="12" t="s">
        <v>53</v>
      </c>
      <c r="K27" s="60" t="s">
        <v>192</v>
      </c>
      <c r="L27" s="12" t="s">
        <v>55</v>
      </c>
      <c r="M27" s="12">
        <v>2019.07</v>
      </c>
      <c r="N27" s="13" t="s">
        <v>163</v>
      </c>
      <c r="O27" s="13"/>
      <c r="P27" s="13"/>
      <c r="Q27" s="13" t="s">
        <v>151</v>
      </c>
      <c r="R27" s="13" t="s">
        <v>152</v>
      </c>
      <c r="S27" s="13" t="s">
        <v>45</v>
      </c>
      <c r="T27" s="15" t="s">
        <v>153</v>
      </c>
      <c r="U27" s="15" t="s">
        <v>47</v>
      </c>
      <c r="V27" s="15" t="s">
        <v>47</v>
      </c>
      <c r="W27" s="15" t="s">
        <v>48</v>
      </c>
      <c r="X27" s="15"/>
      <c r="Y27" s="15"/>
      <c r="Z27" s="25" t="s">
        <v>114</v>
      </c>
      <c r="AA27" s="2">
        <v>1</v>
      </c>
    </row>
    <row r="28" s="2" customFormat="1" ht="88" customHeight="1" spans="1:27">
      <c r="A28" s="12">
        <v>25</v>
      </c>
      <c r="B28" s="12" t="s">
        <v>31</v>
      </c>
      <c r="C28" s="12" t="s">
        <v>106</v>
      </c>
      <c r="D28" s="12" t="s">
        <v>33</v>
      </c>
      <c r="E28" s="13" t="s">
        <v>193</v>
      </c>
      <c r="F28" s="13" t="s">
        <v>194</v>
      </c>
      <c r="G28" s="14" t="s">
        <v>51</v>
      </c>
      <c r="H28" s="12" t="s">
        <v>37</v>
      </c>
      <c r="I28" s="18" t="s">
        <v>195</v>
      </c>
      <c r="J28" s="12" t="s">
        <v>53</v>
      </c>
      <c r="K28" s="60" t="s">
        <v>196</v>
      </c>
      <c r="L28" s="12" t="s">
        <v>197</v>
      </c>
      <c r="M28" s="13" t="s">
        <v>198</v>
      </c>
      <c r="N28" s="13" t="s">
        <v>199</v>
      </c>
      <c r="O28" s="13"/>
      <c r="P28" s="13"/>
      <c r="Q28" s="13" t="s">
        <v>151</v>
      </c>
      <c r="R28" s="13" t="s">
        <v>152</v>
      </c>
      <c r="S28" s="13" t="s">
        <v>45</v>
      </c>
      <c r="T28" s="15" t="s">
        <v>153</v>
      </c>
      <c r="U28" s="15" t="s">
        <v>47</v>
      </c>
      <c r="V28" s="15" t="s">
        <v>47</v>
      </c>
      <c r="W28" s="15" t="s">
        <v>48</v>
      </c>
      <c r="X28" s="15"/>
      <c r="Y28" s="15"/>
      <c r="Z28" s="25" t="s">
        <v>200</v>
      </c>
      <c r="AA28" s="2">
        <v>1</v>
      </c>
    </row>
    <row r="29" s="2" customFormat="1" customHeight="1" spans="1:27">
      <c r="A29" s="12">
        <v>26</v>
      </c>
      <c r="B29" s="12" t="s">
        <v>31</v>
      </c>
      <c r="C29" s="12" t="s">
        <v>106</v>
      </c>
      <c r="D29" s="12" t="s">
        <v>33</v>
      </c>
      <c r="E29" s="13" t="s">
        <v>193</v>
      </c>
      <c r="F29" s="13" t="s">
        <v>201</v>
      </c>
      <c r="G29" s="14" t="s">
        <v>36</v>
      </c>
      <c r="H29" s="12" t="s">
        <v>37</v>
      </c>
      <c r="I29" s="14">
        <v>1993.09</v>
      </c>
      <c r="J29" s="12" t="s">
        <v>53</v>
      </c>
      <c r="K29" s="60" t="s">
        <v>202</v>
      </c>
      <c r="L29" s="12" t="s">
        <v>181</v>
      </c>
      <c r="M29" s="12">
        <v>2025.07</v>
      </c>
      <c r="N29" s="13" t="s">
        <v>163</v>
      </c>
      <c r="O29" s="13" t="s">
        <v>203</v>
      </c>
      <c r="P29" s="13" t="s">
        <v>204</v>
      </c>
      <c r="Q29" s="13" t="s">
        <v>151</v>
      </c>
      <c r="R29" s="13" t="s">
        <v>152</v>
      </c>
      <c r="S29" s="13" t="s">
        <v>45</v>
      </c>
      <c r="T29" s="15" t="s">
        <v>153</v>
      </c>
      <c r="U29" s="15" t="s">
        <v>47</v>
      </c>
      <c r="V29" s="15" t="s">
        <v>47</v>
      </c>
      <c r="W29" s="15" t="s">
        <v>48</v>
      </c>
      <c r="X29" s="15"/>
      <c r="Y29" s="15"/>
      <c r="Z29" s="25" t="s">
        <v>59</v>
      </c>
      <c r="AA29" s="2">
        <v>1</v>
      </c>
    </row>
    <row r="30" s="2" customFormat="1" customHeight="1" spans="1:27">
      <c r="A30" s="12">
        <v>27</v>
      </c>
      <c r="B30" s="12" t="s">
        <v>31</v>
      </c>
      <c r="C30" s="12" t="s">
        <v>106</v>
      </c>
      <c r="D30" s="12" t="s">
        <v>33</v>
      </c>
      <c r="E30" s="13" t="s">
        <v>190</v>
      </c>
      <c r="F30" s="13" t="s">
        <v>205</v>
      </c>
      <c r="G30" s="14" t="s">
        <v>36</v>
      </c>
      <c r="H30" s="12" t="s">
        <v>37</v>
      </c>
      <c r="I30" s="14">
        <v>1995.08</v>
      </c>
      <c r="J30" s="12" t="s">
        <v>53</v>
      </c>
      <c r="K30" s="60" t="s">
        <v>206</v>
      </c>
      <c r="L30" s="12" t="s">
        <v>207</v>
      </c>
      <c r="M30" s="12">
        <v>2017.07</v>
      </c>
      <c r="N30" s="13" t="s">
        <v>208</v>
      </c>
      <c r="O30" s="13" t="s">
        <v>209</v>
      </c>
      <c r="P30" s="13" t="s">
        <v>210</v>
      </c>
      <c r="Q30" s="13" t="s">
        <v>151</v>
      </c>
      <c r="R30" s="13" t="s">
        <v>152</v>
      </c>
      <c r="S30" s="13" t="s">
        <v>45</v>
      </c>
      <c r="T30" s="15" t="s">
        <v>153</v>
      </c>
      <c r="U30" s="15" t="s">
        <v>47</v>
      </c>
      <c r="V30" s="15" t="s">
        <v>47</v>
      </c>
      <c r="W30" s="15" t="s">
        <v>48</v>
      </c>
      <c r="X30" s="15"/>
      <c r="Y30" s="15"/>
      <c r="Z30" s="25" t="s">
        <v>211</v>
      </c>
      <c r="AA30" s="2">
        <v>1</v>
      </c>
    </row>
    <row r="31" s="2" customFormat="1" customHeight="1" spans="1:27">
      <c r="A31" s="12">
        <v>28</v>
      </c>
      <c r="B31" s="12" t="s">
        <v>31</v>
      </c>
      <c r="C31" s="12" t="s">
        <v>106</v>
      </c>
      <c r="D31" s="12" t="s">
        <v>33</v>
      </c>
      <c r="E31" s="13" t="s">
        <v>190</v>
      </c>
      <c r="F31" s="13" t="s">
        <v>212</v>
      </c>
      <c r="G31" s="14" t="s">
        <v>36</v>
      </c>
      <c r="H31" s="12" t="s">
        <v>37</v>
      </c>
      <c r="I31" s="14">
        <v>1998.12</v>
      </c>
      <c r="J31" s="12" t="s">
        <v>53</v>
      </c>
      <c r="K31" s="60" t="s">
        <v>213</v>
      </c>
      <c r="L31" s="12" t="s">
        <v>111</v>
      </c>
      <c r="M31" s="12">
        <v>2022.07</v>
      </c>
      <c r="N31" s="13" t="s">
        <v>72</v>
      </c>
      <c r="O31" s="13" t="s">
        <v>214</v>
      </c>
      <c r="P31" s="13" t="s">
        <v>170</v>
      </c>
      <c r="Q31" s="13" t="s">
        <v>151</v>
      </c>
      <c r="R31" s="13" t="s">
        <v>152</v>
      </c>
      <c r="S31" s="13" t="s">
        <v>45</v>
      </c>
      <c r="T31" s="15" t="s">
        <v>153</v>
      </c>
      <c r="U31" s="15" t="s">
        <v>47</v>
      </c>
      <c r="V31" s="15" t="s">
        <v>47</v>
      </c>
      <c r="W31" s="15" t="s">
        <v>48</v>
      </c>
      <c r="X31" s="15"/>
      <c r="Y31" s="15"/>
      <c r="Z31" s="25" t="s">
        <v>211</v>
      </c>
      <c r="AA31" s="2">
        <v>1</v>
      </c>
    </row>
    <row r="32" s="2" customFormat="1" customHeight="1" spans="1:27">
      <c r="A32" s="12">
        <v>29</v>
      </c>
      <c r="B32" s="12" t="s">
        <v>31</v>
      </c>
      <c r="C32" s="12" t="s">
        <v>106</v>
      </c>
      <c r="D32" s="12" t="s">
        <v>33</v>
      </c>
      <c r="E32" s="13" t="s">
        <v>215</v>
      </c>
      <c r="F32" s="13" t="s">
        <v>216</v>
      </c>
      <c r="G32" s="14" t="s">
        <v>51</v>
      </c>
      <c r="H32" s="12" t="s">
        <v>37</v>
      </c>
      <c r="I32" s="18" t="s">
        <v>179</v>
      </c>
      <c r="J32" s="12" t="s">
        <v>53</v>
      </c>
      <c r="K32" s="60" t="s">
        <v>217</v>
      </c>
      <c r="L32" s="12" t="s">
        <v>55</v>
      </c>
      <c r="M32" s="12">
        <v>2024.07</v>
      </c>
      <c r="N32" s="13" t="s">
        <v>218</v>
      </c>
      <c r="O32" s="13" t="s">
        <v>219</v>
      </c>
      <c r="P32" s="12">
        <v>2024.02</v>
      </c>
      <c r="Q32" s="13" t="s">
        <v>220</v>
      </c>
      <c r="R32" s="13" t="s">
        <v>152</v>
      </c>
      <c r="S32" s="13" t="s">
        <v>45</v>
      </c>
      <c r="T32" s="13" t="s">
        <v>221</v>
      </c>
      <c r="U32" s="15" t="s">
        <v>48</v>
      </c>
      <c r="V32" s="15" t="s">
        <v>47</v>
      </c>
      <c r="W32" s="15" t="s">
        <v>48</v>
      </c>
      <c r="X32" s="13"/>
      <c r="Y32" s="15"/>
      <c r="Z32" s="12" t="s">
        <v>59</v>
      </c>
      <c r="AA32" s="2">
        <v>1</v>
      </c>
    </row>
    <row r="33" s="2" customFormat="1" customHeight="1" spans="1:27">
      <c r="A33" s="12">
        <v>30</v>
      </c>
      <c r="B33" s="12" t="s">
        <v>31</v>
      </c>
      <c r="C33" s="12" t="s">
        <v>32</v>
      </c>
      <c r="D33" s="12" t="s">
        <v>33</v>
      </c>
      <c r="E33" s="13" t="s">
        <v>222</v>
      </c>
      <c r="F33" s="13" t="s">
        <v>223</v>
      </c>
      <c r="G33" s="14" t="s">
        <v>36</v>
      </c>
      <c r="H33" s="12" t="s">
        <v>52</v>
      </c>
      <c r="I33" s="14">
        <v>1970.08</v>
      </c>
      <c r="J33" s="12" t="s">
        <v>224</v>
      </c>
      <c r="K33" s="12">
        <v>8868</v>
      </c>
      <c r="L33" s="12" t="s">
        <v>225</v>
      </c>
      <c r="M33" s="12">
        <v>1988.01</v>
      </c>
      <c r="N33" s="13" t="s">
        <v>226</v>
      </c>
      <c r="O33" s="13" t="s">
        <v>227</v>
      </c>
      <c r="P33" s="13" t="s">
        <v>228</v>
      </c>
      <c r="Q33" s="13" t="s">
        <v>220</v>
      </c>
      <c r="R33" s="13" t="s">
        <v>152</v>
      </c>
      <c r="S33" s="13" t="s">
        <v>45</v>
      </c>
      <c r="T33" s="13" t="s">
        <v>221</v>
      </c>
      <c r="U33" s="15" t="s">
        <v>47</v>
      </c>
      <c r="V33" s="15" t="s">
        <v>47</v>
      </c>
      <c r="W33" s="15" t="s">
        <v>229</v>
      </c>
      <c r="X33" s="15"/>
      <c r="Y33" s="15"/>
      <c r="Z33" s="25"/>
      <c r="AA33" s="2">
        <v>2</v>
      </c>
    </row>
    <row r="34" s="2" customFormat="1" customHeight="1" spans="1:27">
      <c r="A34" s="12">
        <v>31</v>
      </c>
      <c r="B34" s="12" t="s">
        <v>31</v>
      </c>
      <c r="C34" s="12" t="s">
        <v>106</v>
      </c>
      <c r="D34" s="12" t="s">
        <v>33</v>
      </c>
      <c r="E34" s="13" t="s">
        <v>230</v>
      </c>
      <c r="F34" s="13" t="s">
        <v>231</v>
      </c>
      <c r="G34" s="14" t="s">
        <v>51</v>
      </c>
      <c r="H34" s="12" t="s">
        <v>37</v>
      </c>
      <c r="I34" s="14" t="s">
        <v>232</v>
      </c>
      <c r="J34" s="12" t="s">
        <v>53</v>
      </c>
      <c r="K34" s="60" t="s">
        <v>233</v>
      </c>
      <c r="L34" s="12" t="s">
        <v>181</v>
      </c>
      <c r="M34" s="12">
        <v>2025.07</v>
      </c>
      <c r="N34" s="13" t="s">
        <v>234</v>
      </c>
      <c r="O34" s="13"/>
      <c r="P34" s="13"/>
      <c r="Q34" s="13" t="s">
        <v>235</v>
      </c>
      <c r="R34" s="13" t="s">
        <v>235</v>
      </c>
      <c r="S34" s="13" t="s">
        <v>45</v>
      </c>
      <c r="T34" s="15" t="s">
        <v>236</v>
      </c>
      <c r="U34" s="15" t="s">
        <v>47</v>
      </c>
      <c r="V34" s="15" t="s">
        <v>47</v>
      </c>
      <c r="W34" s="26" t="s">
        <v>48</v>
      </c>
      <c r="X34" s="15"/>
      <c r="Y34" s="15"/>
      <c r="Z34" s="12" t="s">
        <v>114</v>
      </c>
      <c r="AA34" s="2">
        <v>3</v>
      </c>
    </row>
    <row r="35" s="2" customFormat="1" customHeight="1" spans="1:27">
      <c r="A35" s="12">
        <v>32</v>
      </c>
      <c r="B35" s="12" t="s">
        <v>31</v>
      </c>
      <c r="C35" s="12" t="s">
        <v>106</v>
      </c>
      <c r="D35" s="12" t="s">
        <v>33</v>
      </c>
      <c r="E35" s="13" t="s">
        <v>237</v>
      </c>
      <c r="F35" s="13" t="s">
        <v>238</v>
      </c>
      <c r="G35" s="14" t="s">
        <v>36</v>
      </c>
      <c r="H35" s="12" t="s">
        <v>52</v>
      </c>
      <c r="I35" s="14" t="s">
        <v>239</v>
      </c>
      <c r="J35" s="12" t="s">
        <v>38</v>
      </c>
      <c r="K35" s="60" t="s">
        <v>240</v>
      </c>
      <c r="L35" s="12" t="s">
        <v>241</v>
      </c>
      <c r="M35" s="12">
        <v>2008.07</v>
      </c>
      <c r="N35" s="13" t="s">
        <v>242</v>
      </c>
      <c r="O35" s="13"/>
      <c r="P35" s="13"/>
      <c r="Q35" s="13" t="s">
        <v>243</v>
      </c>
      <c r="R35" s="13" t="s">
        <v>235</v>
      </c>
      <c r="S35" s="13" t="s">
        <v>45</v>
      </c>
      <c r="T35" s="15" t="s">
        <v>236</v>
      </c>
      <c r="U35" s="15" t="s">
        <v>47</v>
      </c>
      <c r="V35" s="15" t="s">
        <v>47</v>
      </c>
      <c r="W35" s="26" t="s">
        <v>48</v>
      </c>
      <c r="X35" s="15"/>
      <c r="Y35" s="15"/>
      <c r="Z35" s="12" t="s">
        <v>244</v>
      </c>
      <c r="AA35" s="2">
        <v>3</v>
      </c>
    </row>
    <row r="36" s="2" customFormat="1" customHeight="1" spans="1:27">
      <c r="A36" s="12">
        <v>33</v>
      </c>
      <c r="B36" s="12" t="s">
        <v>31</v>
      </c>
      <c r="C36" s="12" t="s">
        <v>106</v>
      </c>
      <c r="D36" s="12" t="s">
        <v>33</v>
      </c>
      <c r="E36" s="13" t="s">
        <v>245</v>
      </c>
      <c r="F36" s="13" t="s">
        <v>246</v>
      </c>
      <c r="G36" s="14" t="s">
        <v>51</v>
      </c>
      <c r="H36" s="12" t="s">
        <v>247</v>
      </c>
      <c r="I36" s="14">
        <v>2001.06</v>
      </c>
      <c r="J36" s="12" t="s">
        <v>53</v>
      </c>
      <c r="K36" s="60" t="s">
        <v>248</v>
      </c>
      <c r="L36" s="12" t="s">
        <v>55</v>
      </c>
      <c r="M36" s="12">
        <v>2023.07</v>
      </c>
      <c r="N36" s="13" t="s">
        <v>234</v>
      </c>
      <c r="O36" s="13"/>
      <c r="P36" s="13"/>
      <c r="Q36" s="13" t="s">
        <v>235</v>
      </c>
      <c r="R36" s="13" t="s">
        <v>235</v>
      </c>
      <c r="S36" s="13" t="s">
        <v>45</v>
      </c>
      <c r="T36" s="15" t="s">
        <v>236</v>
      </c>
      <c r="U36" s="15" t="s">
        <v>47</v>
      </c>
      <c r="V36" s="15" t="s">
        <v>47</v>
      </c>
      <c r="W36" s="15" t="s">
        <v>48</v>
      </c>
      <c r="X36" s="15"/>
      <c r="Y36" s="15"/>
      <c r="Z36" s="12" t="s">
        <v>114</v>
      </c>
      <c r="AA36" s="2">
        <v>3</v>
      </c>
    </row>
    <row r="37" s="2" customFormat="1" customHeight="1" spans="1:27">
      <c r="A37" s="12">
        <v>34</v>
      </c>
      <c r="B37" s="12" t="s">
        <v>31</v>
      </c>
      <c r="C37" s="12" t="s">
        <v>106</v>
      </c>
      <c r="D37" s="12" t="s">
        <v>33</v>
      </c>
      <c r="E37" s="13" t="s">
        <v>249</v>
      </c>
      <c r="F37" s="13" t="s">
        <v>250</v>
      </c>
      <c r="G37" s="14" t="s">
        <v>51</v>
      </c>
      <c r="H37" s="12" t="s">
        <v>77</v>
      </c>
      <c r="I37" s="14" t="s">
        <v>251</v>
      </c>
      <c r="J37" s="12" t="s">
        <v>53</v>
      </c>
      <c r="K37" s="60" t="s">
        <v>252</v>
      </c>
      <c r="L37" s="12" t="s">
        <v>118</v>
      </c>
      <c r="M37" s="12">
        <v>2023.06</v>
      </c>
      <c r="N37" s="13" t="s">
        <v>169</v>
      </c>
      <c r="O37" s="13"/>
      <c r="P37" s="13"/>
      <c r="Q37" s="13" t="s">
        <v>235</v>
      </c>
      <c r="R37" s="13" t="s">
        <v>235</v>
      </c>
      <c r="S37" s="13" t="s">
        <v>45</v>
      </c>
      <c r="T37" s="15" t="s">
        <v>236</v>
      </c>
      <c r="U37" s="15" t="s">
        <v>47</v>
      </c>
      <c r="V37" s="15" t="s">
        <v>47</v>
      </c>
      <c r="W37" s="15" t="s">
        <v>48</v>
      </c>
      <c r="X37" s="15"/>
      <c r="Y37" s="15"/>
      <c r="Z37" s="12" t="s">
        <v>114</v>
      </c>
      <c r="AA37" s="2">
        <v>3</v>
      </c>
    </row>
    <row r="38" s="2" customFormat="1" customHeight="1" spans="1:27">
      <c r="A38" s="12">
        <v>35</v>
      </c>
      <c r="B38" s="12" t="s">
        <v>31</v>
      </c>
      <c r="C38" s="12" t="s">
        <v>106</v>
      </c>
      <c r="D38" s="12" t="s">
        <v>33</v>
      </c>
      <c r="E38" s="13" t="s">
        <v>253</v>
      </c>
      <c r="F38" s="13" t="s">
        <v>254</v>
      </c>
      <c r="G38" s="14" t="s">
        <v>36</v>
      </c>
      <c r="H38" s="12" t="s">
        <v>37</v>
      </c>
      <c r="I38" s="14" t="s">
        <v>255</v>
      </c>
      <c r="J38" s="12" t="s">
        <v>53</v>
      </c>
      <c r="K38" s="60" t="s">
        <v>256</v>
      </c>
      <c r="L38" s="12" t="s">
        <v>181</v>
      </c>
      <c r="M38" s="12">
        <v>2025.07</v>
      </c>
      <c r="N38" s="13" t="s">
        <v>234</v>
      </c>
      <c r="O38" s="13" t="s">
        <v>257</v>
      </c>
      <c r="P38" s="13" t="s">
        <v>43</v>
      </c>
      <c r="Q38" s="13" t="s">
        <v>235</v>
      </c>
      <c r="R38" s="13" t="s">
        <v>235</v>
      </c>
      <c r="S38" s="13" t="s">
        <v>45</v>
      </c>
      <c r="T38" s="15" t="s">
        <v>258</v>
      </c>
      <c r="U38" s="15" t="s">
        <v>47</v>
      </c>
      <c r="V38" s="15" t="s">
        <v>47</v>
      </c>
      <c r="W38" s="15" t="s">
        <v>48</v>
      </c>
      <c r="X38" s="15"/>
      <c r="Y38" s="15"/>
      <c r="Z38" s="12"/>
      <c r="AA38" s="2">
        <v>3</v>
      </c>
    </row>
    <row r="39" s="2" customFormat="1" customHeight="1" spans="1:27">
      <c r="A39" s="12">
        <v>36</v>
      </c>
      <c r="B39" s="12" t="s">
        <v>31</v>
      </c>
      <c r="C39" s="12" t="s">
        <v>106</v>
      </c>
      <c r="D39" s="12" t="s">
        <v>33</v>
      </c>
      <c r="E39" s="13" t="s">
        <v>253</v>
      </c>
      <c r="F39" s="13" t="s">
        <v>259</v>
      </c>
      <c r="G39" s="14" t="s">
        <v>36</v>
      </c>
      <c r="H39" s="12" t="s">
        <v>37</v>
      </c>
      <c r="I39" s="14" t="s">
        <v>260</v>
      </c>
      <c r="J39" s="12" t="s">
        <v>261</v>
      </c>
      <c r="K39" s="60" t="s">
        <v>262</v>
      </c>
      <c r="L39" s="12" t="s">
        <v>263</v>
      </c>
      <c r="M39" s="12">
        <v>2023.06</v>
      </c>
      <c r="N39" s="13" t="s">
        <v>264</v>
      </c>
      <c r="O39" s="13" t="s">
        <v>47</v>
      </c>
      <c r="P39" s="13"/>
      <c r="Q39" s="13" t="s">
        <v>235</v>
      </c>
      <c r="R39" s="13" t="s">
        <v>235</v>
      </c>
      <c r="S39" s="13" t="s">
        <v>45</v>
      </c>
      <c r="T39" s="15" t="s">
        <v>258</v>
      </c>
      <c r="U39" s="15" t="s">
        <v>47</v>
      </c>
      <c r="V39" s="15" t="s">
        <v>47</v>
      </c>
      <c r="W39" s="15" t="s">
        <v>48</v>
      </c>
      <c r="X39" s="15"/>
      <c r="Y39" s="15"/>
      <c r="Z39" s="12" t="s">
        <v>114</v>
      </c>
      <c r="AA39" s="2">
        <v>3</v>
      </c>
    </row>
    <row r="40" s="2" customFormat="1" customHeight="1" spans="1:27">
      <c r="A40" s="12">
        <v>37</v>
      </c>
      <c r="B40" s="12" t="s">
        <v>31</v>
      </c>
      <c r="C40" s="12" t="s">
        <v>106</v>
      </c>
      <c r="D40" s="12" t="s">
        <v>33</v>
      </c>
      <c r="E40" s="13" t="s">
        <v>253</v>
      </c>
      <c r="F40" s="13" t="s">
        <v>265</v>
      </c>
      <c r="G40" s="14" t="s">
        <v>36</v>
      </c>
      <c r="H40" s="12" t="s">
        <v>266</v>
      </c>
      <c r="I40" s="14" t="s">
        <v>267</v>
      </c>
      <c r="J40" s="12" t="s">
        <v>53</v>
      </c>
      <c r="K40" s="60" t="s">
        <v>268</v>
      </c>
      <c r="L40" s="12" t="s">
        <v>93</v>
      </c>
      <c r="M40" s="12">
        <v>2020.06</v>
      </c>
      <c r="N40" s="13" t="s">
        <v>269</v>
      </c>
      <c r="O40" s="13" t="s">
        <v>47</v>
      </c>
      <c r="P40" s="13"/>
      <c r="Q40" s="13" t="s">
        <v>235</v>
      </c>
      <c r="R40" s="13" t="s">
        <v>235</v>
      </c>
      <c r="S40" s="13" t="s">
        <v>45</v>
      </c>
      <c r="T40" s="15" t="s">
        <v>258</v>
      </c>
      <c r="U40" s="15" t="s">
        <v>47</v>
      </c>
      <c r="V40" s="15" t="s">
        <v>47</v>
      </c>
      <c r="W40" s="15" t="s">
        <v>48</v>
      </c>
      <c r="X40" s="15"/>
      <c r="Y40" s="15"/>
      <c r="Z40" s="12" t="s">
        <v>114</v>
      </c>
      <c r="AA40" s="2">
        <v>3</v>
      </c>
    </row>
    <row r="41" s="2" customFormat="1" customHeight="1" spans="1:27">
      <c r="A41" s="12">
        <v>38</v>
      </c>
      <c r="B41" s="12" t="s">
        <v>31</v>
      </c>
      <c r="C41" s="12" t="s">
        <v>106</v>
      </c>
      <c r="D41" s="12" t="s">
        <v>33</v>
      </c>
      <c r="E41" s="13" t="s">
        <v>253</v>
      </c>
      <c r="F41" s="13" t="s">
        <v>270</v>
      </c>
      <c r="G41" s="14" t="s">
        <v>51</v>
      </c>
      <c r="H41" s="12" t="s">
        <v>266</v>
      </c>
      <c r="I41" s="14" t="s">
        <v>260</v>
      </c>
      <c r="J41" s="12" t="s">
        <v>53</v>
      </c>
      <c r="K41" s="60" t="s">
        <v>271</v>
      </c>
      <c r="L41" s="12" t="s">
        <v>175</v>
      </c>
      <c r="M41" s="12">
        <v>2021.06</v>
      </c>
      <c r="N41" s="13" t="s">
        <v>72</v>
      </c>
      <c r="O41" s="13" t="s">
        <v>47</v>
      </c>
      <c r="P41" s="13"/>
      <c r="Q41" s="13" t="s">
        <v>235</v>
      </c>
      <c r="R41" s="13" t="s">
        <v>235</v>
      </c>
      <c r="S41" s="13" t="s">
        <v>45</v>
      </c>
      <c r="T41" s="15" t="s">
        <v>258</v>
      </c>
      <c r="U41" s="15" t="s">
        <v>47</v>
      </c>
      <c r="V41" s="15" t="s">
        <v>47</v>
      </c>
      <c r="W41" s="15" t="s">
        <v>48</v>
      </c>
      <c r="X41" s="15"/>
      <c r="Y41" s="15"/>
      <c r="Z41" s="12" t="s">
        <v>114</v>
      </c>
      <c r="AA41" s="2">
        <v>3</v>
      </c>
    </row>
    <row r="42" s="2" customFormat="1" customHeight="1" spans="1:27">
      <c r="A42" s="12">
        <v>39</v>
      </c>
      <c r="B42" s="12" t="s">
        <v>31</v>
      </c>
      <c r="C42" s="12" t="s">
        <v>106</v>
      </c>
      <c r="D42" s="12" t="s">
        <v>33</v>
      </c>
      <c r="E42" s="13" t="s">
        <v>253</v>
      </c>
      <c r="F42" s="13" t="s">
        <v>272</v>
      </c>
      <c r="G42" s="14" t="s">
        <v>51</v>
      </c>
      <c r="H42" s="12" t="s">
        <v>37</v>
      </c>
      <c r="I42" s="14" t="s">
        <v>273</v>
      </c>
      <c r="J42" s="12" t="s">
        <v>53</v>
      </c>
      <c r="K42" s="60" t="s">
        <v>274</v>
      </c>
      <c r="L42" s="12" t="s">
        <v>185</v>
      </c>
      <c r="M42" s="12">
        <v>2021.06</v>
      </c>
      <c r="N42" s="13" t="s">
        <v>102</v>
      </c>
      <c r="O42" s="13" t="s">
        <v>47</v>
      </c>
      <c r="P42" s="13"/>
      <c r="Q42" s="13" t="s">
        <v>235</v>
      </c>
      <c r="R42" s="13" t="s">
        <v>235</v>
      </c>
      <c r="S42" s="13" t="s">
        <v>45</v>
      </c>
      <c r="T42" s="15" t="s">
        <v>258</v>
      </c>
      <c r="U42" s="15" t="s">
        <v>47</v>
      </c>
      <c r="V42" s="15" t="s">
        <v>47</v>
      </c>
      <c r="W42" s="15" t="s">
        <v>48</v>
      </c>
      <c r="X42" s="15"/>
      <c r="Y42" s="15"/>
      <c r="Z42" s="12" t="s">
        <v>114</v>
      </c>
      <c r="AA42" s="2">
        <v>3</v>
      </c>
    </row>
    <row r="43" s="2" customFormat="1" customHeight="1" spans="1:27">
      <c r="A43" s="12">
        <v>40</v>
      </c>
      <c r="B43" s="16" t="s">
        <v>31</v>
      </c>
      <c r="C43" s="16" t="s">
        <v>106</v>
      </c>
      <c r="D43" s="16" t="s">
        <v>33</v>
      </c>
      <c r="E43" s="13" t="s">
        <v>154</v>
      </c>
      <c r="F43" s="13" t="s">
        <v>275</v>
      </c>
      <c r="G43" s="17" t="s">
        <v>51</v>
      </c>
      <c r="H43" s="16" t="s">
        <v>37</v>
      </c>
      <c r="I43" s="14">
        <v>1994.11</v>
      </c>
      <c r="J43" s="16" t="s">
        <v>53</v>
      </c>
      <c r="K43" s="61" t="s">
        <v>276</v>
      </c>
      <c r="L43" s="16" t="s">
        <v>277</v>
      </c>
      <c r="M43" s="16">
        <v>2017.06</v>
      </c>
      <c r="N43" s="13" t="s">
        <v>278</v>
      </c>
      <c r="O43" s="13" t="s">
        <v>46</v>
      </c>
      <c r="P43" s="13" t="s">
        <v>82</v>
      </c>
      <c r="Q43" s="13" t="s">
        <v>279</v>
      </c>
      <c r="R43" s="13" t="s">
        <v>235</v>
      </c>
      <c r="S43" s="13" t="s">
        <v>45</v>
      </c>
      <c r="T43" s="15" t="s">
        <v>236</v>
      </c>
      <c r="U43" s="15" t="s">
        <v>47</v>
      </c>
      <c r="V43" s="15" t="s">
        <v>47</v>
      </c>
      <c r="W43" s="15" t="s">
        <v>48</v>
      </c>
      <c r="X43" s="15"/>
      <c r="Y43" s="15"/>
      <c r="Z43" s="16" t="s">
        <v>67</v>
      </c>
      <c r="AA43" s="2">
        <v>3</v>
      </c>
    </row>
    <row r="44" s="2" customFormat="1" customHeight="1" spans="1:27">
      <c r="A44" s="12">
        <v>41</v>
      </c>
      <c r="B44" s="16" t="s">
        <v>31</v>
      </c>
      <c r="C44" s="16" t="s">
        <v>106</v>
      </c>
      <c r="D44" s="16" t="s">
        <v>33</v>
      </c>
      <c r="E44" s="13" t="s">
        <v>154</v>
      </c>
      <c r="F44" s="13" t="s">
        <v>280</v>
      </c>
      <c r="G44" s="17" t="s">
        <v>36</v>
      </c>
      <c r="H44" s="16" t="s">
        <v>37</v>
      </c>
      <c r="I44" s="14">
        <v>1991.04</v>
      </c>
      <c r="J44" s="16" t="s">
        <v>53</v>
      </c>
      <c r="K44" s="61" t="s">
        <v>281</v>
      </c>
      <c r="L44" s="16" t="s">
        <v>282</v>
      </c>
      <c r="M44" s="16">
        <v>2015.07</v>
      </c>
      <c r="N44" s="13" t="s">
        <v>283</v>
      </c>
      <c r="O44" s="13" t="s">
        <v>65</v>
      </c>
      <c r="P44" s="13" t="s">
        <v>284</v>
      </c>
      <c r="Q44" s="13" t="s">
        <v>285</v>
      </c>
      <c r="R44" s="13" t="s">
        <v>235</v>
      </c>
      <c r="S44" s="13" t="s">
        <v>45</v>
      </c>
      <c r="T44" s="15" t="s">
        <v>236</v>
      </c>
      <c r="U44" s="15" t="s">
        <v>47</v>
      </c>
      <c r="V44" s="15" t="s">
        <v>47</v>
      </c>
      <c r="W44" s="15" t="s">
        <v>48</v>
      </c>
      <c r="X44" s="15"/>
      <c r="Y44" s="15"/>
      <c r="Z44" s="16" t="s">
        <v>67</v>
      </c>
      <c r="AA44" s="2">
        <v>3</v>
      </c>
    </row>
    <row r="45" s="2" customFormat="1" customHeight="1" spans="1:27">
      <c r="A45" s="12">
        <v>42</v>
      </c>
      <c r="B45" s="12" t="s">
        <v>31</v>
      </c>
      <c r="C45" s="12" t="s">
        <v>106</v>
      </c>
      <c r="D45" s="12" t="s">
        <v>33</v>
      </c>
      <c r="E45" s="13" t="s">
        <v>215</v>
      </c>
      <c r="F45" s="13" t="s">
        <v>286</v>
      </c>
      <c r="G45" s="14" t="s">
        <v>51</v>
      </c>
      <c r="H45" s="12" t="s">
        <v>37</v>
      </c>
      <c r="I45" s="18" t="s">
        <v>287</v>
      </c>
      <c r="J45" s="12" t="s">
        <v>38</v>
      </c>
      <c r="K45" s="60" t="s">
        <v>288</v>
      </c>
      <c r="L45" s="12" t="s">
        <v>289</v>
      </c>
      <c r="M45" s="12">
        <v>2017.06</v>
      </c>
      <c r="N45" s="13" t="s">
        <v>290</v>
      </c>
      <c r="O45" s="13"/>
      <c r="P45" s="13"/>
      <c r="Q45" s="12" t="s">
        <v>235</v>
      </c>
      <c r="R45" s="12" t="s">
        <v>235</v>
      </c>
      <c r="S45" s="13" t="s">
        <v>45</v>
      </c>
      <c r="T45" s="15" t="s">
        <v>236</v>
      </c>
      <c r="U45" s="15" t="s">
        <v>47</v>
      </c>
      <c r="V45" s="15" t="s">
        <v>48</v>
      </c>
      <c r="W45" s="15" t="s">
        <v>48</v>
      </c>
      <c r="X45" s="15"/>
      <c r="Y45" s="15"/>
      <c r="Z45" s="12" t="s">
        <v>244</v>
      </c>
      <c r="AA45" s="2">
        <v>3</v>
      </c>
    </row>
    <row r="46" s="2" customFormat="1" customHeight="1" spans="1:27">
      <c r="A46" s="12">
        <v>43</v>
      </c>
      <c r="B46" s="12" t="s">
        <v>31</v>
      </c>
      <c r="C46" s="12" t="s">
        <v>106</v>
      </c>
      <c r="D46" s="12" t="s">
        <v>33</v>
      </c>
      <c r="E46" s="13" t="s">
        <v>291</v>
      </c>
      <c r="F46" s="13" t="s">
        <v>292</v>
      </c>
      <c r="G46" s="14" t="s">
        <v>36</v>
      </c>
      <c r="H46" s="12" t="s">
        <v>37</v>
      </c>
      <c r="I46" s="18" t="s">
        <v>293</v>
      </c>
      <c r="J46" s="12" t="s">
        <v>53</v>
      </c>
      <c r="K46" s="60" t="s">
        <v>294</v>
      </c>
      <c r="L46" s="12" t="s">
        <v>118</v>
      </c>
      <c r="M46" s="12">
        <v>2017.07</v>
      </c>
      <c r="N46" s="13" t="s">
        <v>295</v>
      </c>
      <c r="O46" s="13"/>
      <c r="P46" s="13"/>
      <c r="Q46" s="12" t="s">
        <v>235</v>
      </c>
      <c r="R46" s="12" t="s">
        <v>235</v>
      </c>
      <c r="S46" s="13" t="s">
        <v>45</v>
      </c>
      <c r="T46" s="15" t="s">
        <v>236</v>
      </c>
      <c r="U46" s="15" t="s">
        <v>48</v>
      </c>
      <c r="V46" s="15" t="s">
        <v>48</v>
      </c>
      <c r="W46" s="15" t="s">
        <v>48</v>
      </c>
      <c r="X46" s="15"/>
      <c r="Y46" s="15"/>
      <c r="Z46" s="12" t="s">
        <v>114</v>
      </c>
      <c r="AA46" s="2">
        <v>3</v>
      </c>
    </row>
    <row r="47" s="2" customFormat="1" customHeight="1" spans="1:27">
      <c r="A47" s="12">
        <v>44</v>
      </c>
      <c r="B47" s="12" t="s">
        <v>31</v>
      </c>
      <c r="C47" s="12" t="s">
        <v>106</v>
      </c>
      <c r="D47" s="12" t="s">
        <v>33</v>
      </c>
      <c r="E47" s="13" t="s">
        <v>296</v>
      </c>
      <c r="F47" s="13" t="s">
        <v>297</v>
      </c>
      <c r="G47" s="14" t="s">
        <v>51</v>
      </c>
      <c r="H47" s="12" t="s">
        <v>37</v>
      </c>
      <c r="I47" s="18" t="s">
        <v>298</v>
      </c>
      <c r="J47" s="12" t="s">
        <v>53</v>
      </c>
      <c r="K47" s="60" t="s">
        <v>299</v>
      </c>
      <c r="L47" s="12" t="s">
        <v>300</v>
      </c>
      <c r="M47" s="12">
        <v>2015.07</v>
      </c>
      <c r="N47" s="13" t="s">
        <v>301</v>
      </c>
      <c r="O47" s="13" t="s">
        <v>302</v>
      </c>
      <c r="P47" s="12">
        <v>2019.12</v>
      </c>
      <c r="Q47" s="13" t="s">
        <v>235</v>
      </c>
      <c r="R47" s="13" t="s">
        <v>235</v>
      </c>
      <c r="S47" s="13" t="s">
        <v>45</v>
      </c>
      <c r="T47" s="15" t="s">
        <v>236</v>
      </c>
      <c r="U47" s="15" t="s">
        <v>47</v>
      </c>
      <c r="V47" s="15" t="s">
        <v>47</v>
      </c>
      <c r="W47" s="15" t="s">
        <v>48</v>
      </c>
      <c r="X47" s="15"/>
      <c r="Y47" s="15"/>
      <c r="Z47" s="12" t="s">
        <v>59</v>
      </c>
      <c r="AA47" s="2">
        <v>3</v>
      </c>
    </row>
    <row r="48" s="2" customFormat="1" customHeight="1" spans="1:27">
      <c r="A48" s="12">
        <v>45</v>
      </c>
      <c r="B48" s="12" t="s">
        <v>31</v>
      </c>
      <c r="C48" s="12" t="s">
        <v>106</v>
      </c>
      <c r="D48" s="12" t="s">
        <v>33</v>
      </c>
      <c r="E48" s="13" t="s">
        <v>165</v>
      </c>
      <c r="F48" s="13" t="s">
        <v>303</v>
      </c>
      <c r="G48" s="14" t="s">
        <v>51</v>
      </c>
      <c r="H48" s="12" t="s">
        <v>37</v>
      </c>
      <c r="I48" s="14">
        <v>1993.01</v>
      </c>
      <c r="J48" s="12" t="s">
        <v>53</v>
      </c>
      <c r="K48" s="60" t="s">
        <v>304</v>
      </c>
      <c r="L48" s="12" t="s">
        <v>305</v>
      </c>
      <c r="M48" s="12">
        <v>2024.01</v>
      </c>
      <c r="N48" s="13" t="s">
        <v>169</v>
      </c>
      <c r="O48" s="13"/>
      <c r="P48" s="13"/>
      <c r="Q48" s="13" t="s">
        <v>279</v>
      </c>
      <c r="R48" s="13" t="s">
        <v>235</v>
      </c>
      <c r="S48" s="13" t="s">
        <v>45</v>
      </c>
      <c r="T48" s="13" t="s">
        <v>236</v>
      </c>
      <c r="U48" s="15" t="s">
        <v>47</v>
      </c>
      <c r="V48" s="15" t="s">
        <v>47</v>
      </c>
      <c r="W48" s="15" t="s">
        <v>48</v>
      </c>
      <c r="X48" s="15"/>
      <c r="Y48" s="15"/>
      <c r="Z48" s="12" t="s">
        <v>114</v>
      </c>
      <c r="AA48" s="2">
        <v>3</v>
      </c>
    </row>
    <row r="49" s="2" customFormat="1" customHeight="1" spans="1:27">
      <c r="A49" s="12">
        <v>46</v>
      </c>
      <c r="B49" s="12" t="s">
        <v>31</v>
      </c>
      <c r="C49" s="12" t="s">
        <v>106</v>
      </c>
      <c r="D49" s="12" t="s">
        <v>33</v>
      </c>
      <c r="E49" s="13" t="s">
        <v>165</v>
      </c>
      <c r="F49" s="13" t="s">
        <v>306</v>
      </c>
      <c r="G49" s="14" t="s">
        <v>36</v>
      </c>
      <c r="H49" s="12" t="s">
        <v>77</v>
      </c>
      <c r="I49" s="14">
        <v>2001.09</v>
      </c>
      <c r="J49" s="12" t="s">
        <v>53</v>
      </c>
      <c r="K49" s="60" t="s">
        <v>307</v>
      </c>
      <c r="L49" s="12" t="s">
        <v>308</v>
      </c>
      <c r="M49" s="12">
        <v>2023.06</v>
      </c>
      <c r="N49" s="13" t="s">
        <v>309</v>
      </c>
      <c r="O49" s="13"/>
      <c r="P49" s="13"/>
      <c r="Q49" s="13" t="s">
        <v>279</v>
      </c>
      <c r="R49" s="13" t="s">
        <v>235</v>
      </c>
      <c r="S49" s="13" t="s">
        <v>45</v>
      </c>
      <c r="T49" s="13" t="s">
        <v>236</v>
      </c>
      <c r="U49" s="15" t="s">
        <v>48</v>
      </c>
      <c r="V49" s="15" t="s">
        <v>48</v>
      </c>
      <c r="W49" s="15" t="s">
        <v>48</v>
      </c>
      <c r="X49" s="15"/>
      <c r="Y49" s="15"/>
      <c r="Z49" s="12" t="s">
        <v>114</v>
      </c>
      <c r="AA49" s="2">
        <v>3</v>
      </c>
    </row>
    <row r="50" s="2" customFormat="1" customHeight="1" spans="1:27">
      <c r="A50" s="12">
        <v>47</v>
      </c>
      <c r="B50" s="12" t="s">
        <v>31</v>
      </c>
      <c r="C50" s="12" t="s">
        <v>106</v>
      </c>
      <c r="D50" s="12" t="s">
        <v>33</v>
      </c>
      <c r="E50" s="13" t="s">
        <v>310</v>
      </c>
      <c r="F50" s="13" t="s">
        <v>311</v>
      </c>
      <c r="G50" s="14" t="s">
        <v>36</v>
      </c>
      <c r="H50" s="12" t="s">
        <v>37</v>
      </c>
      <c r="I50" s="14">
        <v>1993.08</v>
      </c>
      <c r="J50" s="12" t="s">
        <v>53</v>
      </c>
      <c r="K50" s="60" t="s">
        <v>312</v>
      </c>
      <c r="L50" s="12" t="s">
        <v>313</v>
      </c>
      <c r="M50" s="12">
        <v>2016.07</v>
      </c>
      <c r="N50" s="13" t="s">
        <v>314</v>
      </c>
      <c r="O50" s="13"/>
      <c r="P50" s="13"/>
      <c r="Q50" s="13" t="s">
        <v>243</v>
      </c>
      <c r="R50" s="13" t="s">
        <v>235</v>
      </c>
      <c r="S50" s="13" t="s">
        <v>45</v>
      </c>
      <c r="T50" s="15" t="s">
        <v>236</v>
      </c>
      <c r="U50" s="15" t="s">
        <v>47</v>
      </c>
      <c r="V50" s="15" t="s">
        <v>47</v>
      </c>
      <c r="W50" s="15" t="s">
        <v>48</v>
      </c>
      <c r="X50" s="15"/>
      <c r="Y50" s="15"/>
      <c r="Z50" s="12" t="s">
        <v>114</v>
      </c>
      <c r="AA50" s="2">
        <v>3</v>
      </c>
    </row>
    <row r="51" s="2" customFormat="1" customHeight="1" spans="1:27">
      <c r="A51" s="12">
        <v>48</v>
      </c>
      <c r="B51" s="12" t="s">
        <v>31</v>
      </c>
      <c r="C51" s="12" t="s">
        <v>106</v>
      </c>
      <c r="D51" s="12" t="s">
        <v>33</v>
      </c>
      <c r="E51" s="13" t="s">
        <v>310</v>
      </c>
      <c r="F51" s="13" t="s">
        <v>315</v>
      </c>
      <c r="G51" s="14" t="s">
        <v>36</v>
      </c>
      <c r="H51" s="12" t="s">
        <v>37</v>
      </c>
      <c r="I51" s="14">
        <v>1996.05</v>
      </c>
      <c r="J51" s="12" t="s">
        <v>53</v>
      </c>
      <c r="K51" s="60" t="s">
        <v>316</v>
      </c>
      <c r="L51" s="12" t="s">
        <v>317</v>
      </c>
      <c r="M51" s="12">
        <v>2019.07</v>
      </c>
      <c r="N51" s="13" t="s">
        <v>318</v>
      </c>
      <c r="O51" s="13" t="s">
        <v>319</v>
      </c>
      <c r="P51" s="13" t="s">
        <v>320</v>
      </c>
      <c r="Q51" s="13" t="s">
        <v>243</v>
      </c>
      <c r="R51" s="13" t="s">
        <v>235</v>
      </c>
      <c r="S51" s="13" t="s">
        <v>45</v>
      </c>
      <c r="T51" s="15" t="s">
        <v>236</v>
      </c>
      <c r="U51" s="15" t="s">
        <v>47</v>
      </c>
      <c r="V51" s="15" t="s">
        <v>47</v>
      </c>
      <c r="W51" s="15" t="s">
        <v>48</v>
      </c>
      <c r="X51" s="15"/>
      <c r="Y51" s="15"/>
      <c r="Z51" s="12" t="s">
        <v>59</v>
      </c>
      <c r="AA51" s="2">
        <v>3</v>
      </c>
    </row>
    <row r="52" s="2" customFormat="1" customHeight="1" spans="1:27">
      <c r="A52" s="12">
        <v>49</v>
      </c>
      <c r="B52" s="12" t="s">
        <v>31</v>
      </c>
      <c r="C52" s="12" t="s">
        <v>106</v>
      </c>
      <c r="D52" s="12" t="s">
        <v>33</v>
      </c>
      <c r="E52" s="13" t="s">
        <v>190</v>
      </c>
      <c r="F52" s="13" t="s">
        <v>321</v>
      </c>
      <c r="G52" s="14" t="s">
        <v>51</v>
      </c>
      <c r="H52" s="12" t="s">
        <v>37</v>
      </c>
      <c r="I52" s="14">
        <v>1987.01</v>
      </c>
      <c r="J52" s="12" t="s">
        <v>53</v>
      </c>
      <c r="K52" s="60" t="s">
        <v>322</v>
      </c>
      <c r="L52" s="12" t="s">
        <v>55</v>
      </c>
      <c r="M52" s="12">
        <v>2011.07</v>
      </c>
      <c r="N52" s="13" t="s">
        <v>323</v>
      </c>
      <c r="O52" s="13" t="s">
        <v>137</v>
      </c>
      <c r="P52" s="13" t="s">
        <v>82</v>
      </c>
      <c r="Q52" s="13" t="s">
        <v>243</v>
      </c>
      <c r="R52" s="13" t="s">
        <v>235</v>
      </c>
      <c r="S52" s="13" t="s">
        <v>45</v>
      </c>
      <c r="T52" s="15" t="s">
        <v>236</v>
      </c>
      <c r="U52" s="15" t="s">
        <v>47</v>
      </c>
      <c r="V52" s="15" t="s">
        <v>47</v>
      </c>
      <c r="W52" s="15" t="s">
        <v>48</v>
      </c>
      <c r="X52" s="15"/>
      <c r="Y52" s="15"/>
      <c r="Z52" s="12" t="s">
        <v>59</v>
      </c>
      <c r="AA52" s="2">
        <v>3</v>
      </c>
    </row>
    <row r="53" s="2" customFormat="1" customHeight="1" spans="1:27">
      <c r="A53" s="12">
        <v>50</v>
      </c>
      <c r="B53" s="12" t="s">
        <v>31</v>
      </c>
      <c r="C53" s="12" t="s">
        <v>106</v>
      </c>
      <c r="D53" s="12" t="s">
        <v>33</v>
      </c>
      <c r="E53" s="13" t="s">
        <v>193</v>
      </c>
      <c r="F53" s="13" t="s">
        <v>324</v>
      </c>
      <c r="G53" s="14" t="s">
        <v>51</v>
      </c>
      <c r="H53" s="12" t="s">
        <v>37</v>
      </c>
      <c r="I53" s="27" t="s">
        <v>325</v>
      </c>
      <c r="J53" s="12" t="s">
        <v>53</v>
      </c>
      <c r="K53" s="60" t="s">
        <v>326</v>
      </c>
      <c r="L53" s="12" t="s">
        <v>327</v>
      </c>
      <c r="M53" s="12">
        <v>2015.07</v>
      </c>
      <c r="N53" s="13" t="s">
        <v>94</v>
      </c>
      <c r="O53" s="13" t="s">
        <v>87</v>
      </c>
      <c r="P53" s="13" t="s">
        <v>284</v>
      </c>
      <c r="Q53" s="13" t="s">
        <v>243</v>
      </c>
      <c r="R53" s="13" t="s">
        <v>235</v>
      </c>
      <c r="S53" s="13" t="s">
        <v>45</v>
      </c>
      <c r="T53" s="15" t="s">
        <v>236</v>
      </c>
      <c r="U53" s="15" t="s">
        <v>47</v>
      </c>
      <c r="V53" s="15" t="s">
        <v>47</v>
      </c>
      <c r="W53" s="15" t="s">
        <v>48</v>
      </c>
      <c r="X53" s="15"/>
      <c r="Y53" s="15"/>
      <c r="Z53" s="12" t="s">
        <v>59</v>
      </c>
      <c r="AA53" s="2">
        <v>3</v>
      </c>
    </row>
    <row r="54" s="2" customFormat="1" customHeight="1" spans="1:27">
      <c r="A54" s="12">
        <v>51</v>
      </c>
      <c r="B54" s="16" t="s">
        <v>31</v>
      </c>
      <c r="C54" s="19" t="s">
        <v>106</v>
      </c>
      <c r="D54" s="16" t="s">
        <v>33</v>
      </c>
      <c r="E54" s="13" t="s">
        <v>328</v>
      </c>
      <c r="F54" s="13" t="s">
        <v>329</v>
      </c>
      <c r="G54" s="17" t="s">
        <v>36</v>
      </c>
      <c r="H54" s="16" t="s">
        <v>52</v>
      </c>
      <c r="I54" s="14">
        <v>1998.02</v>
      </c>
      <c r="J54" s="16" t="s">
        <v>38</v>
      </c>
      <c r="K54" s="61" t="s">
        <v>330</v>
      </c>
      <c r="L54" s="16" t="s">
        <v>331</v>
      </c>
      <c r="M54" s="16">
        <v>2021.06</v>
      </c>
      <c r="N54" s="13" t="s">
        <v>332</v>
      </c>
      <c r="O54" s="13"/>
      <c r="P54" s="13"/>
      <c r="Q54" s="28" t="s">
        <v>285</v>
      </c>
      <c r="R54" s="13" t="s">
        <v>235</v>
      </c>
      <c r="S54" s="13" t="s">
        <v>45</v>
      </c>
      <c r="T54" s="19" t="s">
        <v>236</v>
      </c>
      <c r="U54" s="15" t="s">
        <v>47</v>
      </c>
      <c r="V54" s="15" t="s">
        <v>47</v>
      </c>
      <c r="W54" s="15" t="s">
        <v>48</v>
      </c>
      <c r="X54" s="15"/>
      <c r="Y54" s="15"/>
      <c r="Z54" s="16" t="s">
        <v>244</v>
      </c>
      <c r="AA54" s="2">
        <v>3</v>
      </c>
    </row>
    <row r="55" s="2" customFormat="1" customHeight="1" spans="1:27">
      <c r="A55" s="12">
        <v>52</v>
      </c>
      <c r="B55" s="16" t="s">
        <v>31</v>
      </c>
      <c r="C55" s="16" t="s">
        <v>32</v>
      </c>
      <c r="D55" s="16" t="s">
        <v>33</v>
      </c>
      <c r="E55" s="13" t="s">
        <v>333</v>
      </c>
      <c r="F55" s="13" t="s">
        <v>334</v>
      </c>
      <c r="G55" s="17" t="s">
        <v>36</v>
      </c>
      <c r="H55" s="16" t="s">
        <v>37</v>
      </c>
      <c r="I55" s="14">
        <v>1982.01</v>
      </c>
      <c r="J55" s="16" t="s">
        <v>53</v>
      </c>
      <c r="K55" s="61" t="s">
        <v>335</v>
      </c>
      <c r="L55" s="16" t="s">
        <v>181</v>
      </c>
      <c r="M55" s="16">
        <v>2022.07</v>
      </c>
      <c r="N55" s="13" t="s">
        <v>269</v>
      </c>
      <c r="O55" s="13" t="s">
        <v>336</v>
      </c>
      <c r="P55" s="13" t="s">
        <v>74</v>
      </c>
      <c r="Q55" s="13" t="s">
        <v>279</v>
      </c>
      <c r="R55" s="13" t="s">
        <v>235</v>
      </c>
      <c r="S55" s="13" t="s">
        <v>45</v>
      </c>
      <c r="T55" s="15" t="s">
        <v>236</v>
      </c>
      <c r="U55" s="15" t="s">
        <v>47</v>
      </c>
      <c r="V55" s="15" t="s">
        <v>47</v>
      </c>
      <c r="W55" s="15" t="s">
        <v>48</v>
      </c>
      <c r="X55" s="15"/>
      <c r="Y55" s="15"/>
      <c r="Z55" s="16"/>
      <c r="AA55" s="2">
        <v>3</v>
      </c>
    </row>
    <row r="56" s="2" customFormat="1" customHeight="1" spans="1:27">
      <c r="A56" s="12">
        <v>53</v>
      </c>
      <c r="B56" s="16" t="s">
        <v>31</v>
      </c>
      <c r="C56" s="16" t="s">
        <v>32</v>
      </c>
      <c r="D56" s="16" t="s">
        <v>33</v>
      </c>
      <c r="E56" s="13" t="s">
        <v>337</v>
      </c>
      <c r="F56" s="13" t="s">
        <v>338</v>
      </c>
      <c r="G56" s="17" t="s">
        <v>36</v>
      </c>
      <c r="H56" s="16" t="s">
        <v>37</v>
      </c>
      <c r="I56" s="14">
        <v>1985.05</v>
      </c>
      <c r="J56" s="16" t="s">
        <v>53</v>
      </c>
      <c r="K56" s="13" t="s">
        <v>339</v>
      </c>
      <c r="L56" s="16" t="s">
        <v>300</v>
      </c>
      <c r="M56" s="16">
        <v>2014.07</v>
      </c>
      <c r="N56" s="13" t="s">
        <v>340</v>
      </c>
      <c r="O56" s="13" t="s">
        <v>341</v>
      </c>
      <c r="P56" s="13" t="s">
        <v>96</v>
      </c>
      <c r="Q56" s="13" t="s">
        <v>235</v>
      </c>
      <c r="R56" s="13" t="s">
        <v>235</v>
      </c>
      <c r="S56" s="13" t="s">
        <v>45</v>
      </c>
      <c r="T56" s="15" t="s">
        <v>236</v>
      </c>
      <c r="U56" s="15" t="s">
        <v>47</v>
      </c>
      <c r="V56" s="15" t="s">
        <v>47</v>
      </c>
      <c r="W56" s="15" t="s">
        <v>48</v>
      </c>
      <c r="X56" s="15"/>
      <c r="Y56" s="15"/>
      <c r="Z56" s="16"/>
      <c r="AA56" s="2">
        <v>3</v>
      </c>
    </row>
    <row r="57" s="2" customFormat="1" customHeight="1" spans="1:27">
      <c r="A57" s="12">
        <v>54</v>
      </c>
      <c r="B57" s="16" t="s">
        <v>31</v>
      </c>
      <c r="C57" s="16" t="s">
        <v>106</v>
      </c>
      <c r="D57" s="16" t="s">
        <v>33</v>
      </c>
      <c r="E57" s="13" t="s">
        <v>342</v>
      </c>
      <c r="F57" s="13" t="s">
        <v>343</v>
      </c>
      <c r="G57" s="17" t="s">
        <v>51</v>
      </c>
      <c r="H57" s="16" t="s">
        <v>37</v>
      </c>
      <c r="I57" s="14" t="s">
        <v>344</v>
      </c>
      <c r="J57" s="16" t="s">
        <v>53</v>
      </c>
      <c r="K57" s="61" t="s">
        <v>345</v>
      </c>
      <c r="L57" s="16" t="s">
        <v>181</v>
      </c>
      <c r="M57" s="16">
        <v>2020.06</v>
      </c>
      <c r="N57" s="13" t="s">
        <v>346</v>
      </c>
      <c r="O57" s="13"/>
      <c r="P57" s="13"/>
      <c r="Q57" s="13" t="s">
        <v>285</v>
      </c>
      <c r="R57" s="13" t="s">
        <v>235</v>
      </c>
      <c r="S57" s="13" t="s">
        <v>45</v>
      </c>
      <c r="T57" s="15" t="s">
        <v>236</v>
      </c>
      <c r="U57" s="15" t="s">
        <v>47</v>
      </c>
      <c r="V57" s="15" t="s">
        <v>47</v>
      </c>
      <c r="W57" s="15" t="s">
        <v>48</v>
      </c>
      <c r="X57" s="15"/>
      <c r="Y57" s="15"/>
      <c r="Z57" s="12" t="s">
        <v>114</v>
      </c>
      <c r="AA57" s="2">
        <v>3</v>
      </c>
    </row>
    <row r="58" s="2" customFormat="1" customHeight="1" spans="1:27">
      <c r="A58" s="12">
        <v>55</v>
      </c>
      <c r="B58" s="12" t="s">
        <v>31</v>
      </c>
      <c r="C58" s="12" t="s">
        <v>106</v>
      </c>
      <c r="D58" s="12" t="s">
        <v>33</v>
      </c>
      <c r="E58" s="13" t="s">
        <v>347</v>
      </c>
      <c r="F58" s="13" t="s">
        <v>348</v>
      </c>
      <c r="G58" s="14" t="s">
        <v>36</v>
      </c>
      <c r="H58" s="12" t="s">
        <v>37</v>
      </c>
      <c r="I58" s="14" t="s">
        <v>267</v>
      </c>
      <c r="J58" s="12" t="s">
        <v>53</v>
      </c>
      <c r="K58" s="60" t="s">
        <v>349</v>
      </c>
      <c r="L58" s="12" t="s">
        <v>350</v>
      </c>
      <c r="M58" s="12">
        <v>2020.06</v>
      </c>
      <c r="N58" s="13" t="s">
        <v>169</v>
      </c>
      <c r="O58" s="13"/>
      <c r="P58" s="13"/>
      <c r="Q58" s="13" t="s">
        <v>351</v>
      </c>
      <c r="R58" s="13" t="s">
        <v>352</v>
      </c>
      <c r="S58" s="13" t="s">
        <v>45</v>
      </c>
      <c r="T58" s="15" t="s">
        <v>236</v>
      </c>
      <c r="U58" s="15" t="s">
        <v>47</v>
      </c>
      <c r="V58" s="15" t="s">
        <v>47</v>
      </c>
      <c r="W58" s="15" t="s">
        <v>48</v>
      </c>
      <c r="X58" s="15"/>
      <c r="Y58" s="15"/>
      <c r="Z58" s="12" t="s">
        <v>114</v>
      </c>
      <c r="AA58" s="2">
        <v>4</v>
      </c>
    </row>
    <row r="59" s="2" customFormat="1" customHeight="1" spans="1:27">
      <c r="A59" s="12">
        <v>56</v>
      </c>
      <c r="B59" s="12" t="s">
        <v>31</v>
      </c>
      <c r="C59" s="12" t="s">
        <v>106</v>
      </c>
      <c r="D59" s="12" t="s">
        <v>33</v>
      </c>
      <c r="E59" s="13" t="s">
        <v>353</v>
      </c>
      <c r="F59" s="13" t="s">
        <v>354</v>
      </c>
      <c r="G59" s="14" t="s">
        <v>36</v>
      </c>
      <c r="H59" s="12" t="s">
        <v>77</v>
      </c>
      <c r="I59" s="14" t="s">
        <v>355</v>
      </c>
      <c r="J59" s="12" t="s">
        <v>53</v>
      </c>
      <c r="K59" s="60" t="s">
        <v>356</v>
      </c>
      <c r="L59" s="12" t="s">
        <v>357</v>
      </c>
      <c r="M59" s="12">
        <v>2008.7</v>
      </c>
      <c r="N59" s="13" t="s">
        <v>358</v>
      </c>
      <c r="O59" s="13" t="s">
        <v>359</v>
      </c>
      <c r="P59" s="13" t="s">
        <v>360</v>
      </c>
      <c r="Q59" s="13" t="s">
        <v>351</v>
      </c>
      <c r="R59" s="13" t="s">
        <v>352</v>
      </c>
      <c r="S59" s="13" t="s">
        <v>45</v>
      </c>
      <c r="T59" s="15" t="s">
        <v>236</v>
      </c>
      <c r="U59" s="15" t="s">
        <v>48</v>
      </c>
      <c r="V59" s="15" t="s">
        <v>48</v>
      </c>
      <c r="W59" s="15" t="s">
        <v>48</v>
      </c>
      <c r="X59" s="15"/>
      <c r="Y59" s="15"/>
      <c r="Z59" s="12" t="s">
        <v>361</v>
      </c>
      <c r="AA59" s="2">
        <v>4</v>
      </c>
    </row>
    <row r="60" s="2" customFormat="1" customHeight="1" spans="1:27">
      <c r="A60" s="12">
        <v>57</v>
      </c>
      <c r="B60" s="12" t="s">
        <v>31</v>
      </c>
      <c r="C60" s="12" t="s">
        <v>106</v>
      </c>
      <c r="D60" s="12" t="s">
        <v>33</v>
      </c>
      <c r="E60" s="13" t="s">
        <v>107</v>
      </c>
      <c r="F60" s="13" t="s">
        <v>362</v>
      </c>
      <c r="G60" s="14" t="s">
        <v>51</v>
      </c>
      <c r="H60" s="12" t="s">
        <v>109</v>
      </c>
      <c r="I60" s="18" t="s">
        <v>363</v>
      </c>
      <c r="J60" s="12" t="s">
        <v>53</v>
      </c>
      <c r="K60" s="60" t="s">
        <v>364</v>
      </c>
      <c r="L60" s="12" t="s">
        <v>365</v>
      </c>
      <c r="M60" s="13" t="s">
        <v>198</v>
      </c>
      <c r="N60" s="13" t="s">
        <v>366</v>
      </c>
      <c r="O60" s="13" t="s">
        <v>367</v>
      </c>
      <c r="P60" s="13" t="s">
        <v>368</v>
      </c>
      <c r="Q60" s="13" t="s">
        <v>351</v>
      </c>
      <c r="R60" s="13" t="s">
        <v>352</v>
      </c>
      <c r="S60" s="13" t="s">
        <v>45</v>
      </c>
      <c r="T60" s="15" t="s">
        <v>236</v>
      </c>
      <c r="U60" s="15" t="s">
        <v>47</v>
      </c>
      <c r="V60" s="15" t="s">
        <v>47</v>
      </c>
      <c r="W60" s="15" t="s">
        <v>48</v>
      </c>
      <c r="X60" s="15"/>
      <c r="Y60" s="15"/>
      <c r="Z60" s="12" t="s">
        <v>59</v>
      </c>
      <c r="AA60" s="2">
        <v>4</v>
      </c>
    </row>
    <row r="61" s="2" customFormat="1" customHeight="1" spans="1:27">
      <c r="A61" s="12">
        <v>58</v>
      </c>
      <c r="B61" s="16" t="s">
        <v>31</v>
      </c>
      <c r="C61" s="16" t="s">
        <v>106</v>
      </c>
      <c r="D61" s="16" t="s">
        <v>33</v>
      </c>
      <c r="E61" s="13" t="s">
        <v>154</v>
      </c>
      <c r="F61" s="13" t="s">
        <v>369</v>
      </c>
      <c r="G61" s="17" t="s">
        <v>36</v>
      </c>
      <c r="H61" s="16" t="s">
        <v>109</v>
      </c>
      <c r="I61" s="14">
        <v>1997.09</v>
      </c>
      <c r="J61" s="16" t="s">
        <v>53</v>
      </c>
      <c r="K61" s="61" t="s">
        <v>370</v>
      </c>
      <c r="L61" s="16" t="s">
        <v>371</v>
      </c>
      <c r="M61" s="16">
        <v>2019.07</v>
      </c>
      <c r="N61" s="13" t="s">
        <v>372</v>
      </c>
      <c r="O61" s="13"/>
      <c r="P61" s="13"/>
      <c r="Q61" s="13" t="s">
        <v>351</v>
      </c>
      <c r="R61" s="13" t="s">
        <v>352</v>
      </c>
      <c r="S61" s="13" t="s">
        <v>45</v>
      </c>
      <c r="T61" s="15" t="s">
        <v>236</v>
      </c>
      <c r="U61" s="15" t="s">
        <v>47</v>
      </c>
      <c r="V61" s="15" t="s">
        <v>47</v>
      </c>
      <c r="W61" s="15" t="s">
        <v>48</v>
      </c>
      <c r="X61" s="15"/>
      <c r="Y61" s="15"/>
      <c r="Z61" s="12" t="s">
        <v>114</v>
      </c>
      <c r="AA61" s="2">
        <v>4</v>
      </c>
    </row>
    <row r="62" s="2" customFormat="1" customHeight="1" spans="1:27">
      <c r="A62" s="12">
        <v>59</v>
      </c>
      <c r="B62" s="16" t="s">
        <v>31</v>
      </c>
      <c r="C62" s="16" t="s">
        <v>106</v>
      </c>
      <c r="D62" s="16" t="s">
        <v>33</v>
      </c>
      <c r="E62" s="13" t="s">
        <v>154</v>
      </c>
      <c r="F62" s="13" t="s">
        <v>373</v>
      </c>
      <c r="G62" s="17" t="s">
        <v>51</v>
      </c>
      <c r="H62" s="16" t="s">
        <v>37</v>
      </c>
      <c r="I62" s="14">
        <v>1987.08</v>
      </c>
      <c r="J62" s="16" t="s">
        <v>53</v>
      </c>
      <c r="K62" s="61" t="s">
        <v>374</v>
      </c>
      <c r="L62" s="16" t="s">
        <v>300</v>
      </c>
      <c r="M62" s="16">
        <v>2016.07</v>
      </c>
      <c r="N62" s="13" t="s">
        <v>127</v>
      </c>
      <c r="O62" s="13" t="s">
        <v>375</v>
      </c>
      <c r="P62" s="13" t="s">
        <v>376</v>
      </c>
      <c r="Q62" s="13" t="s">
        <v>377</v>
      </c>
      <c r="R62" s="13" t="s">
        <v>352</v>
      </c>
      <c r="S62" s="13" t="s">
        <v>45</v>
      </c>
      <c r="T62" s="15" t="s">
        <v>236</v>
      </c>
      <c r="U62" s="15" t="s">
        <v>47</v>
      </c>
      <c r="V62" s="15" t="s">
        <v>47</v>
      </c>
      <c r="W62" s="15" t="s">
        <v>48</v>
      </c>
      <c r="X62" s="15"/>
      <c r="Y62" s="15"/>
      <c r="Z62" s="16" t="s">
        <v>67</v>
      </c>
      <c r="AA62" s="2">
        <v>4</v>
      </c>
    </row>
    <row r="63" s="2" customFormat="1" customHeight="1" spans="1:27">
      <c r="A63" s="12">
        <v>60</v>
      </c>
      <c r="B63" s="12" t="s">
        <v>31</v>
      </c>
      <c r="C63" s="12" t="s">
        <v>32</v>
      </c>
      <c r="D63" s="12" t="s">
        <v>378</v>
      </c>
      <c r="E63" s="13" t="s">
        <v>379</v>
      </c>
      <c r="F63" s="13" t="s">
        <v>380</v>
      </c>
      <c r="G63" s="14" t="s">
        <v>51</v>
      </c>
      <c r="H63" s="12" t="s">
        <v>37</v>
      </c>
      <c r="I63" s="14" t="s">
        <v>381</v>
      </c>
      <c r="J63" s="12" t="s">
        <v>38</v>
      </c>
      <c r="K63" s="60" t="s">
        <v>382</v>
      </c>
      <c r="L63" s="12" t="s">
        <v>40</v>
      </c>
      <c r="M63" s="12" t="s">
        <v>383</v>
      </c>
      <c r="N63" s="13" t="s">
        <v>384</v>
      </c>
      <c r="O63" s="13"/>
      <c r="P63" s="13"/>
      <c r="Q63" s="28" t="s">
        <v>385</v>
      </c>
      <c r="R63" s="13" t="s">
        <v>352</v>
      </c>
      <c r="S63" s="13" t="s">
        <v>45</v>
      </c>
      <c r="T63" s="15" t="s">
        <v>236</v>
      </c>
      <c r="U63" s="15" t="s">
        <v>47</v>
      </c>
      <c r="V63" s="15" t="s">
        <v>47</v>
      </c>
      <c r="W63" s="15" t="s">
        <v>47</v>
      </c>
      <c r="X63" s="15"/>
      <c r="Y63" s="15"/>
      <c r="Z63" s="12" t="s">
        <v>386</v>
      </c>
      <c r="AA63" s="2">
        <v>4</v>
      </c>
    </row>
    <row r="64" s="2" customFormat="1" customHeight="1" spans="1:27">
      <c r="A64" s="12">
        <v>61</v>
      </c>
      <c r="B64" s="12" t="s">
        <v>31</v>
      </c>
      <c r="C64" s="12" t="s">
        <v>32</v>
      </c>
      <c r="D64" s="12" t="s">
        <v>378</v>
      </c>
      <c r="E64" s="13" t="s">
        <v>379</v>
      </c>
      <c r="F64" s="13" t="s">
        <v>387</v>
      </c>
      <c r="G64" s="14" t="s">
        <v>51</v>
      </c>
      <c r="H64" s="12" t="s">
        <v>37</v>
      </c>
      <c r="I64" s="14" t="s">
        <v>388</v>
      </c>
      <c r="J64" s="12" t="s">
        <v>38</v>
      </c>
      <c r="K64" s="60" t="s">
        <v>389</v>
      </c>
      <c r="L64" s="12" t="s">
        <v>390</v>
      </c>
      <c r="M64" s="12" t="s">
        <v>391</v>
      </c>
      <c r="N64" s="13" t="s">
        <v>392</v>
      </c>
      <c r="O64" s="13"/>
      <c r="P64" s="13"/>
      <c r="Q64" s="13" t="s">
        <v>393</v>
      </c>
      <c r="R64" s="13" t="s">
        <v>352</v>
      </c>
      <c r="S64" s="13" t="s">
        <v>45</v>
      </c>
      <c r="T64" s="15" t="s">
        <v>236</v>
      </c>
      <c r="U64" s="15" t="s">
        <v>47</v>
      </c>
      <c r="V64" s="15" t="s">
        <v>47</v>
      </c>
      <c r="W64" s="15" t="s">
        <v>47</v>
      </c>
      <c r="X64" s="15"/>
      <c r="Y64" s="15"/>
      <c r="Z64" s="12" t="s">
        <v>386</v>
      </c>
      <c r="AA64" s="2">
        <v>4</v>
      </c>
    </row>
    <row r="65" s="2" customFormat="1" customHeight="1" spans="1:27">
      <c r="A65" s="12">
        <v>62</v>
      </c>
      <c r="B65" s="12" t="s">
        <v>31</v>
      </c>
      <c r="C65" s="12" t="s">
        <v>106</v>
      </c>
      <c r="D65" s="12" t="s">
        <v>33</v>
      </c>
      <c r="E65" s="13" t="s">
        <v>394</v>
      </c>
      <c r="F65" s="13" t="s">
        <v>395</v>
      </c>
      <c r="G65" s="14" t="s">
        <v>51</v>
      </c>
      <c r="H65" s="12" t="s">
        <v>37</v>
      </c>
      <c r="I65" s="18" t="s">
        <v>396</v>
      </c>
      <c r="J65" s="12" t="s">
        <v>53</v>
      </c>
      <c r="K65" s="60" t="s">
        <v>397</v>
      </c>
      <c r="L65" s="12" t="s">
        <v>398</v>
      </c>
      <c r="M65" s="12">
        <v>2008.06</v>
      </c>
      <c r="N65" s="13" t="s">
        <v>72</v>
      </c>
      <c r="O65" s="13" t="s">
        <v>65</v>
      </c>
      <c r="P65" s="12">
        <v>2016.11</v>
      </c>
      <c r="Q65" s="13" t="s">
        <v>352</v>
      </c>
      <c r="R65" s="13" t="s">
        <v>352</v>
      </c>
      <c r="S65" s="13" t="s">
        <v>45</v>
      </c>
      <c r="T65" s="15" t="s">
        <v>236</v>
      </c>
      <c r="U65" s="15" t="s">
        <v>47</v>
      </c>
      <c r="V65" s="15" t="s">
        <v>47</v>
      </c>
      <c r="W65" s="15" t="s">
        <v>48</v>
      </c>
      <c r="X65" s="15"/>
      <c r="Y65" s="15"/>
      <c r="Z65" s="12" t="s">
        <v>59</v>
      </c>
      <c r="AA65" s="2">
        <v>4</v>
      </c>
    </row>
    <row r="66" s="2" customFormat="1" customHeight="1" spans="1:27">
      <c r="A66" s="12">
        <v>63</v>
      </c>
      <c r="B66" s="12" t="s">
        <v>31</v>
      </c>
      <c r="C66" s="12" t="s">
        <v>106</v>
      </c>
      <c r="D66" s="12" t="s">
        <v>33</v>
      </c>
      <c r="E66" s="13" t="s">
        <v>215</v>
      </c>
      <c r="F66" s="13" t="s">
        <v>399</v>
      </c>
      <c r="G66" s="14" t="s">
        <v>51</v>
      </c>
      <c r="H66" s="12" t="s">
        <v>37</v>
      </c>
      <c r="I66" s="18" t="s">
        <v>400</v>
      </c>
      <c r="J66" s="12" t="s">
        <v>53</v>
      </c>
      <c r="K66" s="60" t="s">
        <v>401</v>
      </c>
      <c r="L66" s="12" t="s">
        <v>402</v>
      </c>
      <c r="M66" s="12">
        <v>2011.07</v>
      </c>
      <c r="N66" s="13" t="s">
        <v>301</v>
      </c>
      <c r="O66" s="13" t="s">
        <v>65</v>
      </c>
      <c r="P66" s="12">
        <v>2017.11</v>
      </c>
      <c r="Q66" s="13" t="s">
        <v>352</v>
      </c>
      <c r="R66" s="13" t="s">
        <v>352</v>
      </c>
      <c r="S66" s="13" t="s">
        <v>45</v>
      </c>
      <c r="T66" s="15" t="s">
        <v>236</v>
      </c>
      <c r="U66" s="15" t="s">
        <v>47</v>
      </c>
      <c r="V66" s="15" t="s">
        <v>47</v>
      </c>
      <c r="W66" s="15" t="s">
        <v>48</v>
      </c>
      <c r="X66" s="15"/>
      <c r="Y66" s="15"/>
      <c r="Z66" s="12" t="s">
        <v>59</v>
      </c>
      <c r="AA66" s="2">
        <v>4</v>
      </c>
    </row>
    <row r="67" s="2" customFormat="1" customHeight="1" spans="1:27">
      <c r="A67" s="12">
        <v>64</v>
      </c>
      <c r="B67" s="12" t="s">
        <v>31</v>
      </c>
      <c r="C67" s="12" t="s">
        <v>106</v>
      </c>
      <c r="D67" s="12" t="s">
        <v>33</v>
      </c>
      <c r="E67" s="13" t="s">
        <v>165</v>
      </c>
      <c r="F67" s="13" t="s">
        <v>403</v>
      </c>
      <c r="G67" s="14" t="s">
        <v>36</v>
      </c>
      <c r="H67" s="12" t="s">
        <v>37</v>
      </c>
      <c r="I67" s="12">
        <v>1997.02</v>
      </c>
      <c r="J67" s="12" t="s">
        <v>53</v>
      </c>
      <c r="K67" s="60" t="s">
        <v>404</v>
      </c>
      <c r="L67" s="12" t="s">
        <v>118</v>
      </c>
      <c r="M67" s="12">
        <v>2019.06</v>
      </c>
      <c r="N67" s="13" t="s">
        <v>405</v>
      </c>
      <c r="O67" s="13"/>
      <c r="P67" s="13"/>
      <c r="Q67" s="13" t="s">
        <v>352</v>
      </c>
      <c r="R67" s="13" t="s">
        <v>352</v>
      </c>
      <c r="S67" s="13" t="s">
        <v>45</v>
      </c>
      <c r="T67" s="15" t="s">
        <v>236</v>
      </c>
      <c r="U67" s="15" t="s">
        <v>47</v>
      </c>
      <c r="V67" s="15" t="s">
        <v>47</v>
      </c>
      <c r="W67" s="15" t="s">
        <v>48</v>
      </c>
      <c r="X67" s="15"/>
      <c r="Y67" s="15"/>
      <c r="Z67" s="12" t="s">
        <v>114</v>
      </c>
      <c r="AA67" s="2">
        <v>4</v>
      </c>
    </row>
    <row r="68" s="2" customFormat="1" customHeight="1" spans="1:27">
      <c r="A68" s="12">
        <v>65</v>
      </c>
      <c r="B68" s="12" t="s">
        <v>31</v>
      </c>
      <c r="C68" s="12" t="s">
        <v>106</v>
      </c>
      <c r="D68" s="12" t="s">
        <v>33</v>
      </c>
      <c r="E68" s="13" t="s">
        <v>177</v>
      </c>
      <c r="F68" s="13" t="s">
        <v>406</v>
      </c>
      <c r="G68" s="14" t="s">
        <v>36</v>
      </c>
      <c r="H68" s="12" t="s">
        <v>407</v>
      </c>
      <c r="I68" s="14" t="s">
        <v>408</v>
      </c>
      <c r="J68" s="12" t="s">
        <v>53</v>
      </c>
      <c r="K68" s="60" t="s">
        <v>409</v>
      </c>
      <c r="L68" s="12" t="s">
        <v>313</v>
      </c>
      <c r="M68" s="12">
        <v>2023.07</v>
      </c>
      <c r="N68" s="13" t="s">
        <v>410</v>
      </c>
      <c r="O68" s="13"/>
      <c r="P68" s="13"/>
      <c r="Q68" s="13" t="s">
        <v>352</v>
      </c>
      <c r="R68" s="13" t="s">
        <v>352</v>
      </c>
      <c r="S68" s="13" t="s">
        <v>45</v>
      </c>
      <c r="T68" s="15" t="s">
        <v>236</v>
      </c>
      <c r="U68" s="15" t="s">
        <v>47</v>
      </c>
      <c r="V68" s="15" t="s">
        <v>47</v>
      </c>
      <c r="W68" s="15" t="s">
        <v>48</v>
      </c>
      <c r="X68" s="15"/>
      <c r="Y68" s="15"/>
      <c r="Z68" s="12" t="s">
        <v>114</v>
      </c>
      <c r="AA68" s="2">
        <v>4</v>
      </c>
    </row>
    <row r="69" s="2" customFormat="1" customHeight="1" spans="1:27">
      <c r="A69" s="12">
        <v>66</v>
      </c>
      <c r="B69" s="12" t="s">
        <v>31</v>
      </c>
      <c r="C69" s="12" t="s">
        <v>106</v>
      </c>
      <c r="D69" s="12" t="s">
        <v>33</v>
      </c>
      <c r="E69" s="13" t="s">
        <v>186</v>
      </c>
      <c r="F69" s="13" t="s">
        <v>411</v>
      </c>
      <c r="G69" s="14" t="s">
        <v>51</v>
      </c>
      <c r="H69" s="12" t="s">
        <v>37</v>
      </c>
      <c r="I69" s="14" t="s">
        <v>412</v>
      </c>
      <c r="J69" s="12" t="s">
        <v>53</v>
      </c>
      <c r="K69" s="60" t="s">
        <v>413</v>
      </c>
      <c r="L69" s="12" t="s">
        <v>313</v>
      </c>
      <c r="M69" s="12">
        <v>2023.01</v>
      </c>
      <c r="N69" s="13" t="s">
        <v>102</v>
      </c>
      <c r="O69" s="13"/>
      <c r="P69" s="13"/>
      <c r="Q69" s="13" t="s">
        <v>352</v>
      </c>
      <c r="R69" s="13" t="s">
        <v>352</v>
      </c>
      <c r="S69" s="13" t="s">
        <v>45</v>
      </c>
      <c r="T69" s="15" t="s">
        <v>236</v>
      </c>
      <c r="U69" s="15" t="s">
        <v>47</v>
      </c>
      <c r="V69" s="15" t="s">
        <v>47</v>
      </c>
      <c r="W69" s="15" t="s">
        <v>48</v>
      </c>
      <c r="X69" s="15"/>
      <c r="Y69" s="15"/>
      <c r="Z69" s="12" t="s">
        <v>114</v>
      </c>
      <c r="AA69" s="2">
        <v>4</v>
      </c>
    </row>
    <row r="70" s="2" customFormat="1" customHeight="1" spans="1:27">
      <c r="A70" s="12">
        <v>67</v>
      </c>
      <c r="B70" s="12" t="s">
        <v>31</v>
      </c>
      <c r="C70" s="12" t="s">
        <v>106</v>
      </c>
      <c r="D70" s="12" t="s">
        <v>33</v>
      </c>
      <c r="E70" s="13" t="s">
        <v>177</v>
      </c>
      <c r="F70" s="13" t="s">
        <v>414</v>
      </c>
      <c r="G70" s="14" t="s">
        <v>51</v>
      </c>
      <c r="H70" s="12" t="s">
        <v>37</v>
      </c>
      <c r="I70" s="14" t="s">
        <v>415</v>
      </c>
      <c r="J70" s="12" t="s">
        <v>53</v>
      </c>
      <c r="K70" s="60" t="s">
        <v>416</v>
      </c>
      <c r="L70" s="12" t="s">
        <v>131</v>
      </c>
      <c r="M70" s="12">
        <v>2019.07</v>
      </c>
      <c r="N70" s="13" t="s">
        <v>417</v>
      </c>
      <c r="O70" s="13"/>
      <c r="P70" s="13"/>
      <c r="Q70" s="13" t="s">
        <v>352</v>
      </c>
      <c r="R70" s="13" t="s">
        <v>352</v>
      </c>
      <c r="S70" s="13" t="s">
        <v>45</v>
      </c>
      <c r="T70" s="15" t="s">
        <v>236</v>
      </c>
      <c r="U70" s="15" t="s">
        <v>47</v>
      </c>
      <c r="V70" s="15" t="s">
        <v>47</v>
      </c>
      <c r="W70" s="15" t="s">
        <v>48</v>
      </c>
      <c r="X70" s="29"/>
      <c r="Y70" s="15"/>
      <c r="Z70" s="12" t="s">
        <v>114</v>
      </c>
      <c r="AA70" s="2">
        <v>4</v>
      </c>
    </row>
    <row r="71" s="2" customFormat="1" customHeight="1" spans="1:27">
      <c r="A71" s="12">
        <v>68</v>
      </c>
      <c r="B71" s="19" t="s">
        <v>31</v>
      </c>
      <c r="C71" s="19" t="s">
        <v>106</v>
      </c>
      <c r="D71" s="19" t="s">
        <v>33</v>
      </c>
      <c r="E71" s="19" t="s">
        <v>107</v>
      </c>
      <c r="F71" s="19" t="s">
        <v>418</v>
      </c>
      <c r="G71" s="19" t="s">
        <v>51</v>
      </c>
      <c r="H71" s="19" t="s">
        <v>52</v>
      </c>
      <c r="I71" s="20">
        <v>1988.1</v>
      </c>
      <c r="J71" s="19" t="s">
        <v>53</v>
      </c>
      <c r="K71" s="62" t="s">
        <v>419</v>
      </c>
      <c r="L71" s="19" t="s">
        <v>420</v>
      </c>
      <c r="M71" s="19">
        <v>2013.06</v>
      </c>
      <c r="N71" s="19" t="s">
        <v>169</v>
      </c>
      <c r="O71" s="19" t="s">
        <v>421</v>
      </c>
      <c r="P71" s="19">
        <v>2017.11</v>
      </c>
      <c r="Q71" s="19" t="s">
        <v>351</v>
      </c>
      <c r="R71" s="19" t="s">
        <v>352</v>
      </c>
      <c r="S71" s="19" t="s">
        <v>45</v>
      </c>
      <c r="T71" s="19" t="s">
        <v>236</v>
      </c>
      <c r="U71" s="19" t="s">
        <v>48</v>
      </c>
      <c r="V71" s="19" t="s">
        <v>47</v>
      </c>
      <c r="W71" s="19" t="s">
        <v>48</v>
      </c>
      <c r="X71" s="19"/>
      <c r="Y71" s="19"/>
      <c r="Z71" s="30" t="s">
        <v>59</v>
      </c>
      <c r="AA71" s="2">
        <v>4</v>
      </c>
    </row>
    <row r="72" s="2" customFormat="1" customHeight="1" spans="1:27">
      <c r="A72" s="12">
        <v>69</v>
      </c>
      <c r="B72" s="16" t="s">
        <v>31</v>
      </c>
      <c r="C72" s="19" t="s">
        <v>106</v>
      </c>
      <c r="D72" s="16" t="s">
        <v>33</v>
      </c>
      <c r="E72" s="13" t="s">
        <v>328</v>
      </c>
      <c r="F72" s="13" t="s">
        <v>422</v>
      </c>
      <c r="G72" s="17" t="s">
        <v>36</v>
      </c>
      <c r="H72" s="16" t="s">
        <v>52</v>
      </c>
      <c r="I72" s="14">
        <v>1994.04</v>
      </c>
      <c r="J72" s="16" t="s">
        <v>53</v>
      </c>
      <c r="K72" s="61" t="s">
        <v>423</v>
      </c>
      <c r="L72" s="16" t="s">
        <v>300</v>
      </c>
      <c r="M72" s="16">
        <v>2019.07</v>
      </c>
      <c r="N72" s="13" t="s">
        <v>102</v>
      </c>
      <c r="O72" s="13"/>
      <c r="P72" s="13"/>
      <c r="Q72" s="13" t="s">
        <v>352</v>
      </c>
      <c r="R72" s="13" t="s">
        <v>352</v>
      </c>
      <c r="S72" s="13" t="s">
        <v>45</v>
      </c>
      <c r="T72" s="13" t="s">
        <v>258</v>
      </c>
      <c r="U72" s="15" t="s">
        <v>47</v>
      </c>
      <c r="V72" s="15" t="s">
        <v>47</v>
      </c>
      <c r="W72" s="15" t="s">
        <v>48</v>
      </c>
      <c r="X72" s="15"/>
      <c r="Y72" s="15"/>
      <c r="Z72" s="12" t="s">
        <v>114</v>
      </c>
      <c r="AA72" s="2">
        <v>4</v>
      </c>
    </row>
    <row r="73" s="2" customFormat="1" customHeight="1" spans="1:27">
      <c r="A73" s="12">
        <v>70</v>
      </c>
      <c r="B73" s="16" t="s">
        <v>31</v>
      </c>
      <c r="C73" s="16" t="s">
        <v>32</v>
      </c>
      <c r="D73" s="16" t="s">
        <v>424</v>
      </c>
      <c r="E73" s="13" t="s">
        <v>425</v>
      </c>
      <c r="F73" s="13" t="s">
        <v>426</v>
      </c>
      <c r="G73" s="17" t="s">
        <v>36</v>
      </c>
      <c r="H73" s="16" t="s">
        <v>37</v>
      </c>
      <c r="I73" s="14">
        <v>1988.9</v>
      </c>
      <c r="J73" s="16" t="s">
        <v>53</v>
      </c>
      <c r="K73" s="61" t="s">
        <v>427</v>
      </c>
      <c r="L73" s="16" t="s">
        <v>428</v>
      </c>
      <c r="M73" s="16">
        <v>2011.6</v>
      </c>
      <c r="N73" s="13" t="s">
        <v>429</v>
      </c>
      <c r="O73" s="13" t="s">
        <v>430</v>
      </c>
      <c r="P73" s="13" t="s">
        <v>88</v>
      </c>
      <c r="Q73" s="13" t="s">
        <v>431</v>
      </c>
      <c r="R73" s="13" t="s">
        <v>432</v>
      </c>
      <c r="S73" s="13" t="s">
        <v>45</v>
      </c>
      <c r="T73" s="15" t="s">
        <v>236</v>
      </c>
      <c r="U73" s="15" t="s">
        <v>47</v>
      </c>
      <c r="V73" s="15" t="s">
        <v>47</v>
      </c>
      <c r="W73" s="15" t="s">
        <v>48</v>
      </c>
      <c r="X73" s="15"/>
      <c r="Y73" s="15"/>
      <c r="Z73" s="31"/>
      <c r="AA73" s="2">
        <v>5</v>
      </c>
    </row>
    <row r="74" s="2" customFormat="1" customHeight="1" spans="1:27">
      <c r="A74" s="12">
        <v>71</v>
      </c>
      <c r="B74" s="12" t="s">
        <v>31</v>
      </c>
      <c r="C74" s="12" t="s">
        <v>32</v>
      </c>
      <c r="D74" s="12" t="s">
        <v>33</v>
      </c>
      <c r="E74" s="13" t="s">
        <v>433</v>
      </c>
      <c r="F74" s="13" t="s">
        <v>434</v>
      </c>
      <c r="G74" s="14" t="s">
        <v>51</v>
      </c>
      <c r="H74" s="12" t="s">
        <v>37</v>
      </c>
      <c r="I74" s="14">
        <v>1987.05</v>
      </c>
      <c r="J74" s="12" t="s">
        <v>53</v>
      </c>
      <c r="K74" s="60" t="s">
        <v>435</v>
      </c>
      <c r="L74" s="12" t="s">
        <v>436</v>
      </c>
      <c r="M74" s="12">
        <v>2021.07</v>
      </c>
      <c r="N74" s="13" t="s">
        <v>437</v>
      </c>
      <c r="O74" s="13" t="s">
        <v>438</v>
      </c>
      <c r="P74" s="13" t="s">
        <v>43</v>
      </c>
      <c r="Q74" s="13" t="s">
        <v>439</v>
      </c>
      <c r="R74" s="13" t="s">
        <v>439</v>
      </c>
      <c r="S74" s="13" t="s">
        <v>45</v>
      </c>
      <c r="T74" s="15" t="s">
        <v>236</v>
      </c>
      <c r="U74" s="15" t="s">
        <v>47</v>
      </c>
      <c r="V74" s="15" t="s">
        <v>47</v>
      </c>
      <c r="W74" s="15" t="s">
        <v>48</v>
      </c>
      <c r="X74" s="15"/>
      <c r="Y74" s="15"/>
      <c r="Z74" s="12"/>
      <c r="AA74" s="2">
        <v>6</v>
      </c>
    </row>
    <row r="75" s="2" customFormat="1" customHeight="1" spans="1:27">
      <c r="A75" s="12">
        <v>72</v>
      </c>
      <c r="B75" s="12" t="s">
        <v>31</v>
      </c>
      <c r="C75" s="14" t="s">
        <v>32</v>
      </c>
      <c r="D75" s="14" t="s">
        <v>378</v>
      </c>
      <c r="E75" s="13" t="s">
        <v>440</v>
      </c>
      <c r="F75" s="14" t="s">
        <v>441</v>
      </c>
      <c r="G75" s="14" t="s">
        <v>36</v>
      </c>
      <c r="H75" s="12" t="s">
        <v>37</v>
      </c>
      <c r="I75" s="14">
        <v>1978.04</v>
      </c>
      <c r="J75" s="12" t="s">
        <v>38</v>
      </c>
      <c r="K75" s="60" t="s">
        <v>442</v>
      </c>
      <c r="L75" s="12" t="s">
        <v>443</v>
      </c>
      <c r="M75" s="12" t="s">
        <v>444</v>
      </c>
      <c r="N75" s="13" t="s">
        <v>445</v>
      </c>
      <c r="O75" s="13" t="s">
        <v>47</v>
      </c>
      <c r="P75" s="13" t="s">
        <v>47</v>
      </c>
      <c r="Q75" s="13" t="s">
        <v>439</v>
      </c>
      <c r="R75" s="13" t="s">
        <v>439</v>
      </c>
      <c r="S75" s="13" t="s">
        <v>45</v>
      </c>
      <c r="T75" s="15" t="s">
        <v>236</v>
      </c>
      <c r="U75" s="15" t="s">
        <v>47</v>
      </c>
      <c r="V75" s="15" t="s">
        <v>47</v>
      </c>
      <c r="W75" s="15" t="s">
        <v>47</v>
      </c>
      <c r="X75" s="15"/>
      <c r="Y75" s="15"/>
      <c r="Z75" s="12" t="s">
        <v>446</v>
      </c>
      <c r="AA75" s="2">
        <v>6</v>
      </c>
    </row>
    <row r="76" s="2" customFormat="1" customHeight="1" spans="1:27">
      <c r="A76" s="12">
        <v>73</v>
      </c>
      <c r="B76" s="12" t="s">
        <v>31</v>
      </c>
      <c r="C76" s="14" t="s">
        <v>32</v>
      </c>
      <c r="D76" s="14" t="s">
        <v>378</v>
      </c>
      <c r="E76" s="13" t="s">
        <v>440</v>
      </c>
      <c r="F76" s="13" t="s">
        <v>447</v>
      </c>
      <c r="G76" s="14" t="s">
        <v>36</v>
      </c>
      <c r="H76" s="12" t="s">
        <v>37</v>
      </c>
      <c r="I76" s="32">
        <v>1983.1</v>
      </c>
      <c r="J76" s="12" t="s">
        <v>38</v>
      </c>
      <c r="K76" s="60" t="s">
        <v>448</v>
      </c>
      <c r="L76" s="12" t="s">
        <v>71</v>
      </c>
      <c r="M76" s="13" t="s">
        <v>449</v>
      </c>
      <c r="N76" s="13" t="s">
        <v>450</v>
      </c>
      <c r="O76" s="13" t="s">
        <v>47</v>
      </c>
      <c r="P76" s="13" t="s">
        <v>47</v>
      </c>
      <c r="Q76" s="13" t="s">
        <v>439</v>
      </c>
      <c r="R76" s="13" t="s">
        <v>439</v>
      </c>
      <c r="S76" s="13" t="s">
        <v>45</v>
      </c>
      <c r="T76" s="15" t="s">
        <v>236</v>
      </c>
      <c r="U76" s="12" t="s">
        <v>47</v>
      </c>
      <c r="V76" s="15" t="s">
        <v>47</v>
      </c>
      <c r="W76" s="15" t="s">
        <v>47</v>
      </c>
      <c r="X76" s="15"/>
      <c r="Y76" s="15"/>
      <c r="Z76" s="12" t="s">
        <v>446</v>
      </c>
      <c r="AA76" s="2">
        <v>6</v>
      </c>
    </row>
    <row r="77" s="2" customFormat="1" customHeight="1" spans="1:27">
      <c r="A77" s="12">
        <v>74</v>
      </c>
      <c r="B77" s="12" t="s">
        <v>31</v>
      </c>
      <c r="C77" s="12" t="s">
        <v>32</v>
      </c>
      <c r="D77" s="12" t="s">
        <v>424</v>
      </c>
      <c r="E77" s="13" t="s">
        <v>451</v>
      </c>
      <c r="F77" s="13" t="s">
        <v>452</v>
      </c>
      <c r="G77" s="14" t="s">
        <v>36</v>
      </c>
      <c r="H77" s="12" t="s">
        <v>37</v>
      </c>
      <c r="I77" s="14" t="s">
        <v>453</v>
      </c>
      <c r="J77" s="12" t="s">
        <v>53</v>
      </c>
      <c r="K77" s="63" t="s">
        <v>454</v>
      </c>
      <c r="L77" s="12" t="s">
        <v>455</v>
      </c>
      <c r="M77" s="12">
        <v>2022.07</v>
      </c>
      <c r="N77" s="13" t="s">
        <v>456</v>
      </c>
      <c r="O77" s="13" t="s">
        <v>457</v>
      </c>
      <c r="P77" s="13" t="s">
        <v>458</v>
      </c>
      <c r="Q77" s="13" t="s">
        <v>456</v>
      </c>
      <c r="R77" s="13" t="s">
        <v>456</v>
      </c>
      <c r="S77" s="13" t="s">
        <v>45</v>
      </c>
      <c r="T77" s="15" t="s">
        <v>236</v>
      </c>
      <c r="U77" s="15" t="s">
        <v>47</v>
      </c>
      <c r="V77" s="15" t="s">
        <v>47</v>
      </c>
      <c r="W77" s="15" t="s">
        <v>48</v>
      </c>
      <c r="X77" s="15"/>
      <c r="Y77" s="15"/>
      <c r="Z77" s="12"/>
      <c r="AA77" s="2">
        <v>7</v>
      </c>
    </row>
    <row r="78" s="2" customFormat="1" customHeight="1" spans="1:27">
      <c r="A78" s="12">
        <v>75</v>
      </c>
      <c r="B78" s="12" t="s">
        <v>31</v>
      </c>
      <c r="C78" s="12" t="s">
        <v>32</v>
      </c>
      <c r="D78" s="12" t="s">
        <v>424</v>
      </c>
      <c r="E78" s="13" t="s">
        <v>459</v>
      </c>
      <c r="F78" s="13" t="s">
        <v>460</v>
      </c>
      <c r="G78" s="14" t="s">
        <v>36</v>
      </c>
      <c r="H78" s="12" t="s">
        <v>37</v>
      </c>
      <c r="I78" s="14" t="s">
        <v>91</v>
      </c>
      <c r="J78" s="12" t="s">
        <v>53</v>
      </c>
      <c r="K78" s="60" t="s">
        <v>461</v>
      </c>
      <c r="L78" s="12" t="s">
        <v>462</v>
      </c>
      <c r="M78" s="12">
        <v>2015.01</v>
      </c>
      <c r="N78" s="13" t="s">
        <v>463</v>
      </c>
      <c r="O78" s="13" t="s">
        <v>457</v>
      </c>
      <c r="P78" s="13" t="s">
        <v>74</v>
      </c>
      <c r="Q78" s="13" t="s">
        <v>456</v>
      </c>
      <c r="R78" s="13" t="s">
        <v>456</v>
      </c>
      <c r="S78" s="13" t="s">
        <v>45</v>
      </c>
      <c r="T78" s="15" t="s">
        <v>236</v>
      </c>
      <c r="U78" s="15" t="s">
        <v>47</v>
      </c>
      <c r="V78" s="15" t="s">
        <v>47</v>
      </c>
      <c r="W78" s="15" t="s">
        <v>48</v>
      </c>
      <c r="X78" s="15"/>
      <c r="Y78" s="15"/>
      <c r="Z78" s="12"/>
      <c r="AA78" s="2">
        <v>7</v>
      </c>
    </row>
    <row r="79" s="2" customFormat="1" customHeight="1" spans="1:27">
      <c r="A79" s="12">
        <v>76</v>
      </c>
      <c r="B79" s="12" t="s">
        <v>31</v>
      </c>
      <c r="C79" s="12" t="s">
        <v>32</v>
      </c>
      <c r="D79" s="12" t="s">
        <v>33</v>
      </c>
      <c r="E79" s="13" t="s">
        <v>464</v>
      </c>
      <c r="F79" s="13" t="s">
        <v>465</v>
      </c>
      <c r="G79" s="14" t="s">
        <v>36</v>
      </c>
      <c r="H79" s="12" t="s">
        <v>77</v>
      </c>
      <c r="I79" s="14">
        <v>1995.07</v>
      </c>
      <c r="J79" s="12" t="s">
        <v>261</v>
      </c>
      <c r="K79" s="60" t="s">
        <v>466</v>
      </c>
      <c r="L79" s="12" t="s">
        <v>467</v>
      </c>
      <c r="M79" s="12">
        <v>2020.7</v>
      </c>
      <c r="N79" s="13" t="s">
        <v>468</v>
      </c>
      <c r="O79" s="13" t="s">
        <v>469</v>
      </c>
      <c r="P79" s="13" t="s">
        <v>470</v>
      </c>
      <c r="Q79" s="13" t="s">
        <v>456</v>
      </c>
      <c r="R79" s="13" t="s">
        <v>456</v>
      </c>
      <c r="S79" s="13" t="s">
        <v>45</v>
      </c>
      <c r="T79" s="15" t="s">
        <v>236</v>
      </c>
      <c r="U79" s="15" t="s">
        <v>47</v>
      </c>
      <c r="V79" s="15" t="s">
        <v>47</v>
      </c>
      <c r="W79" s="15" t="s">
        <v>48</v>
      </c>
      <c r="X79" s="15"/>
      <c r="Y79" s="15"/>
      <c r="Z79" s="12" t="s">
        <v>59</v>
      </c>
      <c r="AA79" s="2">
        <v>7</v>
      </c>
    </row>
    <row r="80" s="2" customFormat="1" customHeight="1" spans="1:27">
      <c r="A80" s="12">
        <v>77</v>
      </c>
      <c r="B80" s="12" t="s">
        <v>31</v>
      </c>
      <c r="C80" s="12" t="s">
        <v>32</v>
      </c>
      <c r="D80" s="12" t="s">
        <v>424</v>
      </c>
      <c r="E80" s="13" t="s">
        <v>451</v>
      </c>
      <c r="F80" s="13" t="s">
        <v>471</v>
      </c>
      <c r="G80" s="14" t="s">
        <v>36</v>
      </c>
      <c r="H80" s="12" t="s">
        <v>37</v>
      </c>
      <c r="I80" s="14" t="s">
        <v>472</v>
      </c>
      <c r="J80" s="12" t="s">
        <v>53</v>
      </c>
      <c r="K80" s="63" t="s">
        <v>473</v>
      </c>
      <c r="L80" s="12" t="s">
        <v>55</v>
      </c>
      <c r="M80" s="12">
        <v>2024.07</v>
      </c>
      <c r="N80" s="13" t="s">
        <v>456</v>
      </c>
      <c r="O80" s="13" t="s">
        <v>474</v>
      </c>
      <c r="P80" s="13" t="s">
        <v>360</v>
      </c>
      <c r="Q80" s="13" t="s">
        <v>475</v>
      </c>
      <c r="R80" s="13" t="s">
        <v>476</v>
      </c>
      <c r="S80" s="13" t="s">
        <v>45</v>
      </c>
      <c r="T80" s="15" t="s">
        <v>236</v>
      </c>
      <c r="U80" s="15" t="s">
        <v>47</v>
      </c>
      <c r="V80" s="15" t="s">
        <v>47</v>
      </c>
      <c r="W80" s="15" t="s">
        <v>48</v>
      </c>
      <c r="X80" s="15"/>
      <c r="Y80" s="15"/>
      <c r="Z80" s="12" t="s">
        <v>59</v>
      </c>
      <c r="AA80" s="2">
        <v>8</v>
      </c>
    </row>
    <row r="81" s="2" customFormat="1" customHeight="1" spans="1:27">
      <c r="A81" s="12">
        <v>78</v>
      </c>
      <c r="B81" s="12" t="s">
        <v>31</v>
      </c>
      <c r="C81" s="12" t="s">
        <v>32</v>
      </c>
      <c r="D81" s="12" t="s">
        <v>424</v>
      </c>
      <c r="E81" s="13" t="s">
        <v>459</v>
      </c>
      <c r="F81" s="13" t="s">
        <v>477</v>
      </c>
      <c r="G81" s="14" t="s">
        <v>36</v>
      </c>
      <c r="H81" s="12" t="s">
        <v>37</v>
      </c>
      <c r="I81" s="14" t="s">
        <v>478</v>
      </c>
      <c r="J81" s="12" t="s">
        <v>53</v>
      </c>
      <c r="K81" s="60" t="s">
        <v>479</v>
      </c>
      <c r="L81" s="12" t="s">
        <v>480</v>
      </c>
      <c r="M81" s="12">
        <v>2023.07</v>
      </c>
      <c r="N81" s="13" t="s">
        <v>481</v>
      </c>
      <c r="O81" s="13" t="s">
        <v>482</v>
      </c>
      <c r="P81" s="13" t="s">
        <v>458</v>
      </c>
      <c r="Q81" s="13" t="s">
        <v>476</v>
      </c>
      <c r="R81" s="13" t="s">
        <v>476</v>
      </c>
      <c r="S81" s="13" t="s">
        <v>45</v>
      </c>
      <c r="T81" s="15" t="s">
        <v>236</v>
      </c>
      <c r="U81" s="15" t="s">
        <v>47</v>
      </c>
      <c r="V81" s="15" t="s">
        <v>47</v>
      </c>
      <c r="W81" s="15" t="s">
        <v>48</v>
      </c>
      <c r="X81" s="15"/>
      <c r="Y81" s="15"/>
      <c r="Z81" s="12"/>
      <c r="AA81" s="2">
        <v>8</v>
      </c>
    </row>
    <row r="82" s="2" customFormat="1" customHeight="1" spans="1:27">
      <c r="A82" s="12">
        <v>79</v>
      </c>
      <c r="B82" s="12" t="s">
        <v>31</v>
      </c>
      <c r="C82" s="12" t="s">
        <v>32</v>
      </c>
      <c r="D82" s="12" t="s">
        <v>424</v>
      </c>
      <c r="E82" s="13" t="s">
        <v>459</v>
      </c>
      <c r="F82" s="9" t="s">
        <v>483</v>
      </c>
      <c r="G82" s="14" t="s">
        <v>36</v>
      </c>
      <c r="H82" s="12" t="s">
        <v>37</v>
      </c>
      <c r="I82" s="14" t="s">
        <v>484</v>
      </c>
      <c r="J82" s="9" t="s">
        <v>53</v>
      </c>
      <c r="K82" s="9" t="s">
        <v>485</v>
      </c>
      <c r="L82" s="9" t="s">
        <v>486</v>
      </c>
      <c r="M82" s="12">
        <v>2023.07</v>
      </c>
      <c r="N82" s="13" t="s">
        <v>481</v>
      </c>
      <c r="O82" s="13" t="s">
        <v>487</v>
      </c>
      <c r="P82" s="13" t="s">
        <v>74</v>
      </c>
      <c r="Q82" s="13" t="s">
        <v>476</v>
      </c>
      <c r="R82" s="13" t="s">
        <v>476</v>
      </c>
      <c r="S82" s="13" t="s">
        <v>45</v>
      </c>
      <c r="T82" s="15" t="s">
        <v>236</v>
      </c>
      <c r="U82" s="15" t="s">
        <v>47</v>
      </c>
      <c r="V82" s="15" t="s">
        <v>47</v>
      </c>
      <c r="W82" s="15" t="s">
        <v>48</v>
      </c>
      <c r="X82" s="15"/>
      <c r="Y82" s="15"/>
      <c r="Z82" s="12" t="s">
        <v>59</v>
      </c>
      <c r="AA82" s="2">
        <v>8</v>
      </c>
    </row>
    <row r="83" s="2" customFormat="1" customHeight="1" spans="1:27">
      <c r="A83" s="12">
        <v>80</v>
      </c>
      <c r="B83" s="12" t="s">
        <v>31</v>
      </c>
      <c r="C83" s="12" t="s">
        <v>32</v>
      </c>
      <c r="D83" s="12" t="s">
        <v>424</v>
      </c>
      <c r="E83" s="13" t="s">
        <v>459</v>
      </c>
      <c r="F83" s="13" t="s">
        <v>488</v>
      </c>
      <c r="G83" s="14" t="s">
        <v>36</v>
      </c>
      <c r="H83" s="12" t="s">
        <v>37</v>
      </c>
      <c r="I83" s="14" t="s">
        <v>489</v>
      </c>
      <c r="J83" s="12" t="s">
        <v>38</v>
      </c>
      <c r="K83" s="60" t="s">
        <v>490</v>
      </c>
      <c r="L83" s="12" t="s">
        <v>491</v>
      </c>
      <c r="M83" s="12">
        <v>2007.07</v>
      </c>
      <c r="N83" s="13" t="s">
        <v>340</v>
      </c>
      <c r="O83" s="13" t="s">
        <v>492</v>
      </c>
      <c r="P83" s="13" t="s">
        <v>74</v>
      </c>
      <c r="Q83" s="13" t="s">
        <v>476</v>
      </c>
      <c r="R83" s="13" t="s">
        <v>476</v>
      </c>
      <c r="S83" s="13" t="s">
        <v>45</v>
      </c>
      <c r="T83" s="15" t="s">
        <v>236</v>
      </c>
      <c r="U83" s="15" t="s">
        <v>47</v>
      </c>
      <c r="V83" s="15" t="s">
        <v>47</v>
      </c>
      <c r="W83" s="15" t="s">
        <v>48</v>
      </c>
      <c r="X83" s="15"/>
      <c r="Y83" s="15"/>
      <c r="Z83" s="12"/>
      <c r="AA83" s="2">
        <v>8</v>
      </c>
    </row>
    <row r="84" s="2" customFormat="1" customHeight="1" spans="1:27">
      <c r="A84" s="12">
        <v>81</v>
      </c>
      <c r="B84" s="12" t="s">
        <v>31</v>
      </c>
      <c r="C84" s="12" t="s">
        <v>32</v>
      </c>
      <c r="D84" s="12" t="s">
        <v>424</v>
      </c>
      <c r="E84" s="13" t="s">
        <v>459</v>
      </c>
      <c r="F84" s="13" t="s">
        <v>493</v>
      </c>
      <c r="G84" s="14" t="s">
        <v>36</v>
      </c>
      <c r="H84" s="12" t="s">
        <v>37</v>
      </c>
      <c r="I84" s="14" t="s">
        <v>494</v>
      </c>
      <c r="J84" s="12" t="s">
        <v>53</v>
      </c>
      <c r="K84" s="60" t="s">
        <v>495</v>
      </c>
      <c r="L84" s="12" t="s">
        <v>480</v>
      </c>
      <c r="M84" s="12">
        <v>2023.07</v>
      </c>
      <c r="N84" s="13" t="s">
        <v>496</v>
      </c>
      <c r="O84" s="13" t="s">
        <v>492</v>
      </c>
      <c r="P84" s="13" t="s">
        <v>74</v>
      </c>
      <c r="Q84" s="13" t="s">
        <v>476</v>
      </c>
      <c r="R84" s="13" t="s">
        <v>476</v>
      </c>
      <c r="S84" s="13" t="s">
        <v>45</v>
      </c>
      <c r="T84" s="15" t="s">
        <v>236</v>
      </c>
      <c r="U84" s="15" t="s">
        <v>47</v>
      </c>
      <c r="V84" s="15" t="s">
        <v>47</v>
      </c>
      <c r="W84" s="15" t="s">
        <v>48</v>
      </c>
      <c r="X84" s="15"/>
      <c r="Y84" s="15"/>
      <c r="Z84" s="12"/>
      <c r="AA84" s="2">
        <v>8</v>
      </c>
    </row>
    <row r="85" s="2" customFormat="1" customHeight="1" spans="1:27">
      <c r="A85" s="12">
        <v>82</v>
      </c>
      <c r="B85" s="12" t="s">
        <v>31</v>
      </c>
      <c r="C85" s="12" t="s">
        <v>32</v>
      </c>
      <c r="D85" s="12" t="s">
        <v>424</v>
      </c>
      <c r="E85" s="13" t="s">
        <v>459</v>
      </c>
      <c r="F85" s="13" t="s">
        <v>497</v>
      </c>
      <c r="G85" s="14" t="s">
        <v>36</v>
      </c>
      <c r="H85" s="12" t="s">
        <v>77</v>
      </c>
      <c r="I85" s="14" t="s">
        <v>498</v>
      </c>
      <c r="J85" s="12" t="s">
        <v>53</v>
      </c>
      <c r="K85" s="60" t="s">
        <v>499</v>
      </c>
      <c r="L85" s="12" t="s">
        <v>480</v>
      </c>
      <c r="M85" s="12">
        <v>2022.07</v>
      </c>
      <c r="N85" s="13" t="s">
        <v>496</v>
      </c>
      <c r="O85" s="13" t="s">
        <v>500</v>
      </c>
      <c r="P85" s="13" t="s">
        <v>501</v>
      </c>
      <c r="Q85" s="13" t="s">
        <v>476</v>
      </c>
      <c r="R85" s="13" t="s">
        <v>476</v>
      </c>
      <c r="S85" s="13" t="s">
        <v>45</v>
      </c>
      <c r="T85" s="15" t="s">
        <v>236</v>
      </c>
      <c r="U85" s="15" t="s">
        <v>47</v>
      </c>
      <c r="V85" s="15" t="s">
        <v>47</v>
      </c>
      <c r="W85" s="15" t="s">
        <v>48</v>
      </c>
      <c r="X85" s="15"/>
      <c r="Y85" s="15"/>
      <c r="Z85" s="12"/>
      <c r="AA85" s="2">
        <v>8</v>
      </c>
    </row>
    <row r="86" s="2" customFormat="1" customHeight="1" spans="1:27">
      <c r="A86" s="12">
        <v>83</v>
      </c>
      <c r="B86" s="12" t="s">
        <v>31</v>
      </c>
      <c r="C86" s="12" t="s">
        <v>32</v>
      </c>
      <c r="D86" s="12" t="s">
        <v>33</v>
      </c>
      <c r="E86" s="13" t="s">
        <v>502</v>
      </c>
      <c r="F86" s="13" t="s">
        <v>503</v>
      </c>
      <c r="G86" s="14" t="s">
        <v>36</v>
      </c>
      <c r="H86" s="12" t="s">
        <v>52</v>
      </c>
      <c r="I86" s="14">
        <v>1989.04</v>
      </c>
      <c r="J86" s="12" t="s">
        <v>53</v>
      </c>
      <c r="K86" s="60" t="s">
        <v>504</v>
      </c>
      <c r="L86" s="12" t="s">
        <v>505</v>
      </c>
      <c r="M86" s="12">
        <v>2021.01</v>
      </c>
      <c r="N86" s="13" t="s">
        <v>169</v>
      </c>
      <c r="O86" s="13" t="s">
        <v>506</v>
      </c>
      <c r="P86" s="13" t="s">
        <v>43</v>
      </c>
      <c r="Q86" s="13" t="s">
        <v>476</v>
      </c>
      <c r="R86" s="13" t="s">
        <v>476</v>
      </c>
      <c r="S86" s="13" t="s">
        <v>45</v>
      </c>
      <c r="T86" s="15" t="s">
        <v>236</v>
      </c>
      <c r="U86" s="15" t="s">
        <v>47</v>
      </c>
      <c r="V86" s="15" t="s">
        <v>47</v>
      </c>
      <c r="W86" s="15" t="s">
        <v>48</v>
      </c>
      <c r="X86" s="15"/>
      <c r="Y86" s="15"/>
      <c r="Z86" s="12"/>
      <c r="AA86" s="2">
        <v>8</v>
      </c>
    </row>
    <row r="87" s="2" customFormat="1" customHeight="1" spans="1:27">
      <c r="A87" s="12">
        <v>84</v>
      </c>
      <c r="B87" s="12" t="s">
        <v>31</v>
      </c>
      <c r="C87" s="12" t="s">
        <v>32</v>
      </c>
      <c r="D87" s="12" t="s">
        <v>33</v>
      </c>
      <c r="E87" s="13" t="s">
        <v>502</v>
      </c>
      <c r="F87" s="13" t="s">
        <v>507</v>
      </c>
      <c r="G87" s="14" t="s">
        <v>36</v>
      </c>
      <c r="H87" s="12" t="s">
        <v>109</v>
      </c>
      <c r="I87" s="14">
        <v>1986.02</v>
      </c>
      <c r="J87" s="12" t="s">
        <v>53</v>
      </c>
      <c r="K87" s="60" t="s">
        <v>508</v>
      </c>
      <c r="L87" s="12" t="s">
        <v>509</v>
      </c>
      <c r="M87" s="12">
        <v>2024.07</v>
      </c>
      <c r="N87" s="13" t="s">
        <v>510</v>
      </c>
      <c r="O87" s="13" t="s">
        <v>506</v>
      </c>
      <c r="P87" s="13" t="s">
        <v>43</v>
      </c>
      <c r="Q87" s="13" t="s">
        <v>476</v>
      </c>
      <c r="R87" s="13" t="s">
        <v>476</v>
      </c>
      <c r="S87" s="13" t="s">
        <v>45</v>
      </c>
      <c r="T87" s="15" t="s">
        <v>236</v>
      </c>
      <c r="U87" s="15" t="s">
        <v>47</v>
      </c>
      <c r="V87" s="15" t="s">
        <v>47</v>
      </c>
      <c r="W87" s="15" t="s">
        <v>48</v>
      </c>
      <c r="X87" s="15"/>
      <c r="Y87" s="15"/>
      <c r="Z87" s="12"/>
      <c r="AA87" s="2">
        <v>8</v>
      </c>
    </row>
    <row r="88" s="2" customFormat="1" customHeight="1" spans="1:27">
      <c r="A88" s="12">
        <v>85</v>
      </c>
      <c r="B88" s="12" t="s">
        <v>31</v>
      </c>
      <c r="C88" s="12" t="s">
        <v>32</v>
      </c>
      <c r="D88" s="12" t="s">
        <v>378</v>
      </c>
      <c r="E88" s="13" t="s">
        <v>511</v>
      </c>
      <c r="F88" s="13" t="s">
        <v>512</v>
      </c>
      <c r="G88" s="14" t="s">
        <v>36</v>
      </c>
      <c r="H88" s="12" t="s">
        <v>37</v>
      </c>
      <c r="I88" s="14">
        <v>1989.11</v>
      </c>
      <c r="J88" s="12" t="s">
        <v>53</v>
      </c>
      <c r="K88" s="60" t="s">
        <v>513</v>
      </c>
      <c r="L88" s="12" t="s">
        <v>514</v>
      </c>
      <c r="M88" s="12" t="s">
        <v>515</v>
      </c>
      <c r="N88" s="13" t="s">
        <v>481</v>
      </c>
      <c r="O88" s="13"/>
      <c r="P88" s="13"/>
      <c r="Q88" s="13" t="s">
        <v>475</v>
      </c>
      <c r="R88" s="13" t="s">
        <v>476</v>
      </c>
      <c r="S88" s="13" t="s">
        <v>45</v>
      </c>
      <c r="T88" s="15" t="s">
        <v>236</v>
      </c>
      <c r="U88" s="15"/>
      <c r="V88" s="15"/>
      <c r="W88" s="15" t="s">
        <v>48</v>
      </c>
      <c r="X88" s="15"/>
      <c r="Y88" s="15"/>
      <c r="Z88" s="12" t="s">
        <v>516</v>
      </c>
      <c r="AA88" s="2">
        <v>8</v>
      </c>
    </row>
    <row r="89" s="2" customFormat="1" customHeight="1" spans="1:27">
      <c r="A89" s="12">
        <v>86</v>
      </c>
      <c r="B89" s="12" t="s">
        <v>31</v>
      </c>
      <c r="C89" s="12" t="s">
        <v>32</v>
      </c>
      <c r="D89" s="12" t="s">
        <v>424</v>
      </c>
      <c r="E89" s="13" t="s">
        <v>459</v>
      </c>
      <c r="F89" s="13" t="s">
        <v>517</v>
      </c>
      <c r="G89" s="14" t="s">
        <v>36</v>
      </c>
      <c r="H89" s="12" t="s">
        <v>37</v>
      </c>
      <c r="I89" s="14" t="s">
        <v>518</v>
      </c>
      <c r="J89" s="12" t="s">
        <v>38</v>
      </c>
      <c r="K89" s="60" t="s">
        <v>519</v>
      </c>
      <c r="L89" s="12" t="s">
        <v>520</v>
      </c>
      <c r="M89" s="13" t="s">
        <v>521</v>
      </c>
      <c r="N89" s="13" t="s">
        <v>522</v>
      </c>
      <c r="O89" s="13" t="s">
        <v>438</v>
      </c>
      <c r="P89" s="13" t="s">
        <v>74</v>
      </c>
      <c r="Q89" s="13" t="s">
        <v>523</v>
      </c>
      <c r="R89" s="13" t="s">
        <v>524</v>
      </c>
      <c r="S89" s="13" t="s">
        <v>45</v>
      </c>
      <c r="T89" s="15" t="s">
        <v>236</v>
      </c>
      <c r="U89" s="15" t="s">
        <v>47</v>
      </c>
      <c r="V89" s="15" t="s">
        <v>47</v>
      </c>
      <c r="W89" s="15" t="s">
        <v>48</v>
      </c>
      <c r="X89" s="15"/>
      <c r="Y89" s="15"/>
      <c r="Z89" s="12"/>
      <c r="AA89" s="2">
        <v>9</v>
      </c>
    </row>
    <row r="90" s="2" customFormat="1" customHeight="1" spans="1:27">
      <c r="A90" s="12">
        <v>87</v>
      </c>
      <c r="B90" s="16" t="s">
        <v>31</v>
      </c>
      <c r="C90" s="16" t="s">
        <v>32</v>
      </c>
      <c r="D90" s="16" t="s">
        <v>378</v>
      </c>
      <c r="E90" s="34" t="s">
        <v>525</v>
      </c>
      <c r="F90" s="13" t="s">
        <v>526</v>
      </c>
      <c r="G90" s="17" t="s">
        <v>36</v>
      </c>
      <c r="H90" s="35" t="s">
        <v>37</v>
      </c>
      <c r="I90" s="14" t="s">
        <v>527</v>
      </c>
      <c r="J90" s="16" t="s">
        <v>53</v>
      </c>
      <c r="K90" s="61" t="s">
        <v>528</v>
      </c>
      <c r="L90" s="16" t="s">
        <v>131</v>
      </c>
      <c r="M90" s="16">
        <v>2007.09</v>
      </c>
      <c r="N90" s="13" t="s">
        <v>529</v>
      </c>
      <c r="O90" s="13"/>
      <c r="P90" s="13"/>
      <c r="Q90" s="13" t="s">
        <v>530</v>
      </c>
      <c r="R90" s="13" t="s">
        <v>524</v>
      </c>
      <c r="S90" s="13" t="s">
        <v>45</v>
      </c>
      <c r="T90" s="13" t="s">
        <v>236</v>
      </c>
      <c r="U90" s="15" t="s">
        <v>48</v>
      </c>
      <c r="V90" s="15" t="s">
        <v>47</v>
      </c>
      <c r="W90" s="15" t="s">
        <v>47</v>
      </c>
      <c r="X90" s="15"/>
      <c r="Y90" s="15"/>
      <c r="Z90" s="16" t="s">
        <v>516</v>
      </c>
      <c r="AA90" s="2">
        <v>9</v>
      </c>
    </row>
    <row r="91" s="2" customFormat="1" customHeight="1" spans="1:27">
      <c r="A91" s="12">
        <v>88</v>
      </c>
      <c r="B91" s="16" t="s">
        <v>31</v>
      </c>
      <c r="C91" s="16" t="s">
        <v>32</v>
      </c>
      <c r="D91" s="16" t="s">
        <v>378</v>
      </c>
      <c r="E91" s="34" t="s">
        <v>525</v>
      </c>
      <c r="F91" s="34" t="s">
        <v>531</v>
      </c>
      <c r="G91" s="36" t="s">
        <v>36</v>
      </c>
      <c r="H91" s="37" t="s">
        <v>37</v>
      </c>
      <c r="I91" s="14" t="s">
        <v>532</v>
      </c>
      <c r="J91" s="16" t="s">
        <v>53</v>
      </c>
      <c r="K91" s="64" t="s">
        <v>533</v>
      </c>
      <c r="L91" s="38" t="s">
        <v>534</v>
      </c>
      <c r="M91" s="34" t="s">
        <v>535</v>
      </c>
      <c r="N91" s="34" t="s">
        <v>536</v>
      </c>
      <c r="O91" s="34"/>
      <c r="P91" s="34"/>
      <c r="Q91" s="13" t="s">
        <v>530</v>
      </c>
      <c r="R91" s="13" t="s">
        <v>524</v>
      </c>
      <c r="S91" s="13" t="s">
        <v>45</v>
      </c>
      <c r="T91" s="13" t="s">
        <v>236</v>
      </c>
      <c r="U91" s="15" t="s">
        <v>48</v>
      </c>
      <c r="V91" s="15" t="s">
        <v>47</v>
      </c>
      <c r="W91" s="15" t="s">
        <v>47</v>
      </c>
      <c r="X91" s="15"/>
      <c r="Y91" s="15"/>
      <c r="Z91" s="16" t="s">
        <v>516</v>
      </c>
      <c r="AA91" s="2">
        <v>9</v>
      </c>
    </row>
    <row r="92" s="2" customFormat="1" customHeight="1" spans="1:27">
      <c r="A92" s="12">
        <v>89</v>
      </c>
      <c r="B92" s="16" t="s">
        <v>31</v>
      </c>
      <c r="C92" s="16" t="s">
        <v>32</v>
      </c>
      <c r="D92" s="16" t="s">
        <v>378</v>
      </c>
      <c r="E92" s="13" t="s">
        <v>525</v>
      </c>
      <c r="F92" s="13" t="s">
        <v>537</v>
      </c>
      <c r="G92" s="17" t="s">
        <v>36</v>
      </c>
      <c r="H92" s="37" t="s">
        <v>37</v>
      </c>
      <c r="I92" s="14" t="s">
        <v>538</v>
      </c>
      <c r="J92" s="16" t="s">
        <v>53</v>
      </c>
      <c r="K92" s="61" t="s">
        <v>539</v>
      </c>
      <c r="L92" s="16" t="s">
        <v>300</v>
      </c>
      <c r="M92" s="12">
        <v>2014.07</v>
      </c>
      <c r="N92" s="13" t="s">
        <v>86</v>
      </c>
      <c r="O92" s="13"/>
      <c r="P92" s="13"/>
      <c r="Q92" s="13" t="s">
        <v>530</v>
      </c>
      <c r="R92" s="13" t="s">
        <v>524</v>
      </c>
      <c r="S92" s="13" t="s">
        <v>45</v>
      </c>
      <c r="T92" s="13" t="s">
        <v>236</v>
      </c>
      <c r="U92" s="15" t="s">
        <v>48</v>
      </c>
      <c r="V92" s="15" t="s">
        <v>47</v>
      </c>
      <c r="W92" s="15" t="s">
        <v>47</v>
      </c>
      <c r="X92" s="15"/>
      <c r="Y92" s="15"/>
      <c r="Z92" s="16" t="s">
        <v>516</v>
      </c>
      <c r="AA92" s="2">
        <v>9</v>
      </c>
    </row>
    <row r="93" s="2" customFormat="1" customHeight="1" spans="1:27">
      <c r="A93" s="12">
        <v>90</v>
      </c>
      <c r="B93" s="16" t="s">
        <v>31</v>
      </c>
      <c r="C93" s="16" t="s">
        <v>32</v>
      </c>
      <c r="D93" s="16" t="s">
        <v>378</v>
      </c>
      <c r="E93" s="34" t="s">
        <v>525</v>
      </c>
      <c r="F93" s="34" t="s">
        <v>540</v>
      </c>
      <c r="G93" s="17" t="s">
        <v>51</v>
      </c>
      <c r="H93" s="37" t="s">
        <v>37</v>
      </c>
      <c r="I93" s="14" t="s">
        <v>232</v>
      </c>
      <c r="J93" s="16" t="s">
        <v>53</v>
      </c>
      <c r="K93" s="65" t="s">
        <v>541</v>
      </c>
      <c r="L93" s="35" t="s">
        <v>542</v>
      </c>
      <c r="M93" s="16">
        <v>2020.07</v>
      </c>
      <c r="N93" s="13" t="s">
        <v>543</v>
      </c>
      <c r="O93" s="13"/>
      <c r="P93" s="35"/>
      <c r="Q93" s="13" t="s">
        <v>523</v>
      </c>
      <c r="R93" s="13" t="s">
        <v>524</v>
      </c>
      <c r="S93" s="13" t="s">
        <v>45</v>
      </c>
      <c r="T93" s="13" t="s">
        <v>236</v>
      </c>
      <c r="U93" s="15" t="s">
        <v>48</v>
      </c>
      <c r="V93" s="15" t="s">
        <v>47</v>
      </c>
      <c r="W93" s="15" t="s">
        <v>47</v>
      </c>
      <c r="X93" s="15"/>
      <c r="Y93" s="15"/>
      <c r="Z93" s="16" t="s">
        <v>516</v>
      </c>
      <c r="AA93" s="2">
        <v>9</v>
      </c>
    </row>
    <row r="94" s="2" customFormat="1" customHeight="1" spans="1:27">
      <c r="A94" s="12">
        <v>91</v>
      </c>
      <c r="B94" s="16" t="s">
        <v>31</v>
      </c>
      <c r="C94" s="16" t="s">
        <v>32</v>
      </c>
      <c r="D94" s="16" t="s">
        <v>378</v>
      </c>
      <c r="E94" s="34" t="s">
        <v>525</v>
      </c>
      <c r="F94" s="34" t="s">
        <v>544</v>
      </c>
      <c r="G94" s="36" t="s">
        <v>36</v>
      </c>
      <c r="H94" s="37" t="s">
        <v>266</v>
      </c>
      <c r="I94" s="14" t="s">
        <v>381</v>
      </c>
      <c r="J94" s="16" t="s">
        <v>53</v>
      </c>
      <c r="K94" s="64" t="s">
        <v>545</v>
      </c>
      <c r="L94" s="38" t="s">
        <v>546</v>
      </c>
      <c r="M94" s="39">
        <v>2014.07</v>
      </c>
      <c r="N94" s="34" t="s">
        <v>536</v>
      </c>
      <c r="O94" s="13"/>
      <c r="P94" s="13"/>
      <c r="Q94" s="13" t="s">
        <v>523</v>
      </c>
      <c r="R94" s="13" t="s">
        <v>524</v>
      </c>
      <c r="S94" s="13" t="s">
        <v>45</v>
      </c>
      <c r="T94" s="13" t="s">
        <v>236</v>
      </c>
      <c r="U94" s="40" t="s">
        <v>47</v>
      </c>
      <c r="V94" s="40" t="s">
        <v>47</v>
      </c>
      <c r="W94" s="41" t="s">
        <v>47</v>
      </c>
      <c r="X94" s="15"/>
      <c r="Y94" s="15"/>
      <c r="Z94" s="16" t="s">
        <v>516</v>
      </c>
      <c r="AA94" s="2">
        <v>9</v>
      </c>
    </row>
    <row r="95" s="2" customFormat="1" customHeight="1" spans="1:27">
      <c r="A95" s="12">
        <v>92</v>
      </c>
      <c r="B95" s="16" t="s">
        <v>31</v>
      </c>
      <c r="C95" s="16" t="s">
        <v>32</v>
      </c>
      <c r="D95" s="16" t="s">
        <v>378</v>
      </c>
      <c r="E95" s="13" t="s">
        <v>525</v>
      </c>
      <c r="F95" s="34" t="s">
        <v>547</v>
      </c>
      <c r="G95" s="36" t="s">
        <v>51</v>
      </c>
      <c r="H95" s="37" t="s">
        <v>37</v>
      </c>
      <c r="I95" s="14" t="s">
        <v>548</v>
      </c>
      <c r="J95" s="16" t="s">
        <v>53</v>
      </c>
      <c r="K95" s="64" t="s">
        <v>549</v>
      </c>
      <c r="L95" s="38" t="s">
        <v>118</v>
      </c>
      <c r="M95" s="39">
        <v>2015.07</v>
      </c>
      <c r="N95" s="34" t="s">
        <v>550</v>
      </c>
      <c r="O95" s="13"/>
      <c r="P95" s="13"/>
      <c r="Q95" s="34" t="s">
        <v>523</v>
      </c>
      <c r="R95" s="13" t="s">
        <v>524</v>
      </c>
      <c r="S95" s="13" t="s">
        <v>45</v>
      </c>
      <c r="T95" s="13" t="s">
        <v>236</v>
      </c>
      <c r="U95" s="41" t="s">
        <v>47</v>
      </c>
      <c r="V95" s="15" t="s">
        <v>47</v>
      </c>
      <c r="W95" s="15" t="s">
        <v>47</v>
      </c>
      <c r="X95" s="15"/>
      <c r="Y95" s="15"/>
      <c r="Z95" s="38" t="s">
        <v>516</v>
      </c>
      <c r="AA95" s="2">
        <v>9</v>
      </c>
    </row>
    <row r="96" s="2" customFormat="1" customHeight="1" spans="1:27">
      <c r="A96" s="12">
        <v>93</v>
      </c>
      <c r="B96" s="42" t="s">
        <v>31</v>
      </c>
      <c r="C96" s="42" t="s">
        <v>32</v>
      </c>
      <c r="D96" s="42" t="s">
        <v>378</v>
      </c>
      <c r="E96" s="43" t="s">
        <v>525</v>
      </c>
      <c r="F96" s="34" t="s">
        <v>551</v>
      </c>
      <c r="G96" s="36" t="s">
        <v>51</v>
      </c>
      <c r="H96" s="37" t="s">
        <v>37</v>
      </c>
      <c r="I96" s="14" t="s">
        <v>538</v>
      </c>
      <c r="J96" s="16" t="s">
        <v>53</v>
      </c>
      <c r="K96" s="64" t="s">
        <v>552</v>
      </c>
      <c r="L96" s="38" t="s">
        <v>118</v>
      </c>
      <c r="M96" s="39">
        <v>2015.07</v>
      </c>
      <c r="N96" s="34" t="s">
        <v>550</v>
      </c>
      <c r="O96" s="13"/>
      <c r="P96" s="13"/>
      <c r="Q96" s="34" t="s">
        <v>523</v>
      </c>
      <c r="R96" s="13" t="s">
        <v>524</v>
      </c>
      <c r="S96" s="13" t="s">
        <v>45</v>
      </c>
      <c r="T96" s="13" t="s">
        <v>236</v>
      </c>
      <c r="U96" s="15" t="s">
        <v>48</v>
      </c>
      <c r="V96" s="15" t="s">
        <v>47</v>
      </c>
      <c r="W96" s="15" t="s">
        <v>47</v>
      </c>
      <c r="X96" s="15"/>
      <c r="Y96" s="15"/>
      <c r="Z96" s="38" t="s">
        <v>516</v>
      </c>
      <c r="AA96" s="2">
        <v>9</v>
      </c>
    </row>
    <row r="97" s="2" customFormat="1" customHeight="1" spans="1:27">
      <c r="A97" s="12">
        <v>94</v>
      </c>
      <c r="B97" s="16" t="s">
        <v>31</v>
      </c>
      <c r="C97" s="16" t="s">
        <v>32</v>
      </c>
      <c r="D97" s="16" t="s">
        <v>378</v>
      </c>
      <c r="E97" s="34" t="s">
        <v>525</v>
      </c>
      <c r="F97" s="34" t="s">
        <v>553</v>
      </c>
      <c r="G97" s="36" t="s">
        <v>36</v>
      </c>
      <c r="H97" s="38" t="s">
        <v>37</v>
      </c>
      <c r="I97" s="14" t="s">
        <v>554</v>
      </c>
      <c r="J97" s="38" t="s">
        <v>53</v>
      </c>
      <c r="K97" s="38" t="s">
        <v>555</v>
      </c>
      <c r="L97" s="38" t="s">
        <v>556</v>
      </c>
      <c r="M97" s="16">
        <v>2018.12</v>
      </c>
      <c r="N97" s="34" t="s">
        <v>557</v>
      </c>
      <c r="O97" s="13"/>
      <c r="P97" s="13"/>
      <c r="Q97" s="34" t="s">
        <v>523</v>
      </c>
      <c r="R97" s="13" t="s">
        <v>524</v>
      </c>
      <c r="S97" s="13" t="s">
        <v>45</v>
      </c>
      <c r="T97" s="13" t="s">
        <v>236</v>
      </c>
      <c r="U97" s="15" t="s">
        <v>47</v>
      </c>
      <c r="V97" s="41" t="s">
        <v>47</v>
      </c>
      <c r="W97" s="15" t="s">
        <v>47</v>
      </c>
      <c r="X97" s="15"/>
      <c r="Y97" s="15"/>
      <c r="Z97" s="38" t="s">
        <v>516</v>
      </c>
      <c r="AA97" s="2">
        <v>9</v>
      </c>
    </row>
    <row r="98" s="2" customFormat="1" customHeight="1" spans="1:27">
      <c r="A98" s="12">
        <v>95</v>
      </c>
      <c r="B98" s="16" t="s">
        <v>31</v>
      </c>
      <c r="C98" s="16" t="s">
        <v>32</v>
      </c>
      <c r="D98" s="16" t="s">
        <v>378</v>
      </c>
      <c r="E98" s="34" t="s">
        <v>525</v>
      </c>
      <c r="F98" s="34" t="s">
        <v>558</v>
      </c>
      <c r="G98" s="36" t="s">
        <v>36</v>
      </c>
      <c r="H98" s="38" t="s">
        <v>37</v>
      </c>
      <c r="I98" s="14" t="s">
        <v>559</v>
      </c>
      <c r="J98" s="16" t="s">
        <v>53</v>
      </c>
      <c r="K98" s="61" t="s">
        <v>560</v>
      </c>
      <c r="L98" s="38" t="s">
        <v>561</v>
      </c>
      <c r="M98" s="16">
        <v>2018.02</v>
      </c>
      <c r="N98" s="34" t="s">
        <v>562</v>
      </c>
      <c r="O98" s="34"/>
      <c r="P98" s="34"/>
      <c r="Q98" s="13" t="s">
        <v>530</v>
      </c>
      <c r="R98" s="13" t="s">
        <v>524</v>
      </c>
      <c r="S98" s="13" t="s">
        <v>45</v>
      </c>
      <c r="T98" s="13" t="s">
        <v>236</v>
      </c>
      <c r="U98" s="15" t="s">
        <v>47</v>
      </c>
      <c r="V98" s="41" t="s">
        <v>47</v>
      </c>
      <c r="W98" s="15" t="s">
        <v>47</v>
      </c>
      <c r="X98" s="15"/>
      <c r="Y98" s="15"/>
      <c r="Z98" s="38" t="s">
        <v>516</v>
      </c>
      <c r="AA98" s="2">
        <v>9</v>
      </c>
    </row>
    <row r="99" s="2" customFormat="1" customHeight="1" spans="1:27">
      <c r="A99" s="12">
        <v>96</v>
      </c>
      <c r="B99" s="12" t="s">
        <v>31</v>
      </c>
      <c r="C99" s="12" t="s">
        <v>32</v>
      </c>
      <c r="D99" s="12" t="s">
        <v>33</v>
      </c>
      <c r="E99" s="13" t="s">
        <v>563</v>
      </c>
      <c r="F99" s="13" t="s">
        <v>564</v>
      </c>
      <c r="G99" s="14" t="s">
        <v>36</v>
      </c>
      <c r="H99" s="12" t="s">
        <v>37</v>
      </c>
      <c r="I99" s="14" t="s">
        <v>565</v>
      </c>
      <c r="J99" s="12" t="s">
        <v>53</v>
      </c>
      <c r="K99" s="60" t="s">
        <v>566</v>
      </c>
      <c r="L99" s="12" t="s">
        <v>131</v>
      </c>
      <c r="M99" s="12">
        <v>2003.07</v>
      </c>
      <c r="N99" s="13" t="s">
        <v>567</v>
      </c>
      <c r="O99" s="13" t="s">
        <v>65</v>
      </c>
      <c r="P99" s="13" t="s">
        <v>568</v>
      </c>
      <c r="Q99" s="13" t="s">
        <v>569</v>
      </c>
      <c r="R99" s="13" t="s">
        <v>103</v>
      </c>
      <c r="S99" s="13" t="s">
        <v>45</v>
      </c>
      <c r="T99" s="29" t="s">
        <v>236</v>
      </c>
      <c r="U99" s="15" t="s">
        <v>48</v>
      </c>
      <c r="V99" s="15" t="s">
        <v>48</v>
      </c>
      <c r="W99" s="15" t="s">
        <v>48</v>
      </c>
      <c r="X99" s="15"/>
      <c r="Y99" s="15"/>
      <c r="Z99" s="12" t="s">
        <v>67</v>
      </c>
      <c r="AA99" s="2">
        <v>10</v>
      </c>
    </row>
    <row r="100" s="2" customFormat="1" customHeight="1" spans="1:27">
      <c r="A100" s="12">
        <v>97</v>
      </c>
      <c r="B100" s="12" t="s">
        <v>31</v>
      </c>
      <c r="C100" s="12" t="s">
        <v>32</v>
      </c>
      <c r="D100" s="12" t="s">
        <v>33</v>
      </c>
      <c r="E100" s="13" t="s">
        <v>570</v>
      </c>
      <c r="F100" s="13" t="s">
        <v>571</v>
      </c>
      <c r="G100" s="14" t="s">
        <v>36</v>
      </c>
      <c r="H100" s="12" t="s">
        <v>37</v>
      </c>
      <c r="I100" s="14" t="s">
        <v>572</v>
      </c>
      <c r="J100" s="12" t="s">
        <v>53</v>
      </c>
      <c r="K100" s="60" t="s">
        <v>573</v>
      </c>
      <c r="L100" s="12" t="s">
        <v>111</v>
      </c>
      <c r="M100" s="12">
        <v>2016.07</v>
      </c>
      <c r="N100" s="13" t="s">
        <v>169</v>
      </c>
      <c r="O100" s="13" t="s">
        <v>65</v>
      </c>
      <c r="P100" s="13" t="s">
        <v>568</v>
      </c>
      <c r="Q100" s="13" t="s">
        <v>574</v>
      </c>
      <c r="R100" s="13" t="s">
        <v>103</v>
      </c>
      <c r="S100" s="13" t="s">
        <v>45</v>
      </c>
      <c r="T100" s="15" t="s">
        <v>236</v>
      </c>
      <c r="U100" s="15" t="s">
        <v>48</v>
      </c>
      <c r="V100" s="15" t="s">
        <v>48</v>
      </c>
      <c r="W100" s="15" t="s">
        <v>48</v>
      </c>
      <c r="X100" s="15"/>
      <c r="Y100" s="15"/>
      <c r="Z100" s="12" t="s">
        <v>67</v>
      </c>
      <c r="AA100" s="2">
        <v>10</v>
      </c>
    </row>
    <row r="101" s="2" customFormat="1" customHeight="1" spans="1:27">
      <c r="A101" s="12">
        <v>98</v>
      </c>
      <c r="B101" s="12" t="s">
        <v>31</v>
      </c>
      <c r="C101" s="12" t="s">
        <v>32</v>
      </c>
      <c r="D101" s="12" t="s">
        <v>33</v>
      </c>
      <c r="E101" s="13" t="s">
        <v>575</v>
      </c>
      <c r="F101" s="13" t="s">
        <v>576</v>
      </c>
      <c r="G101" s="14" t="s">
        <v>36</v>
      </c>
      <c r="H101" s="12" t="s">
        <v>37</v>
      </c>
      <c r="I101" s="14">
        <v>1986.06</v>
      </c>
      <c r="J101" s="12" t="s">
        <v>53</v>
      </c>
      <c r="K101" s="60" t="s">
        <v>577</v>
      </c>
      <c r="L101" s="12" t="s">
        <v>71</v>
      </c>
      <c r="M101" s="12">
        <v>2019.01</v>
      </c>
      <c r="N101" s="13" t="s">
        <v>578</v>
      </c>
      <c r="O101" s="13" t="s">
        <v>438</v>
      </c>
      <c r="P101" s="13" t="s">
        <v>96</v>
      </c>
      <c r="Q101" s="13" t="s">
        <v>579</v>
      </c>
      <c r="R101" s="13" t="s">
        <v>103</v>
      </c>
      <c r="S101" s="13" t="s">
        <v>45</v>
      </c>
      <c r="T101" s="15" t="s">
        <v>236</v>
      </c>
      <c r="U101" s="15" t="s">
        <v>47</v>
      </c>
      <c r="V101" s="15" t="s">
        <v>47</v>
      </c>
      <c r="W101" s="15" t="s">
        <v>48</v>
      </c>
      <c r="X101" s="15"/>
      <c r="Y101" s="15"/>
      <c r="Z101" s="12"/>
      <c r="AA101" s="2">
        <v>10</v>
      </c>
    </row>
    <row r="102" s="2" customFormat="1" customHeight="1" spans="1:27">
      <c r="A102" s="12">
        <v>99</v>
      </c>
      <c r="B102" s="12" t="s">
        <v>31</v>
      </c>
      <c r="C102" s="12" t="s">
        <v>32</v>
      </c>
      <c r="D102" s="12" t="s">
        <v>33</v>
      </c>
      <c r="E102" s="13" t="s">
        <v>580</v>
      </c>
      <c r="F102" s="13" t="s">
        <v>581</v>
      </c>
      <c r="G102" s="14" t="s">
        <v>36</v>
      </c>
      <c r="H102" s="12" t="s">
        <v>37</v>
      </c>
      <c r="I102" s="14">
        <v>1994.01</v>
      </c>
      <c r="J102" s="12" t="s">
        <v>53</v>
      </c>
      <c r="K102" s="60" t="s">
        <v>582</v>
      </c>
      <c r="L102" s="12" t="s">
        <v>131</v>
      </c>
      <c r="M102" s="13" t="s">
        <v>583</v>
      </c>
      <c r="N102" s="13" t="s">
        <v>584</v>
      </c>
      <c r="O102" s="13" t="s">
        <v>585</v>
      </c>
      <c r="P102" s="13" t="s">
        <v>586</v>
      </c>
      <c r="Q102" s="13" t="s">
        <v>103</v>
      </c>
      <c r="R102" s="13" t="s">
        <v>103</v>
      </c>
      <c r="S102" s="13" t="s">
        <v>45</v>
      </c>
      <c r="T102" s="15" t="s">
        <v>236</v>
      </c>
      <c r="U102" s="15" t="s">
        <v>47</v>
      </c>
      <c r="V102" s="15" t="s">
        <v>47</v>
      </c>
      <c r="W102" s="15" t="s">
        <v>48</v>
      </c>
      <c r="X102" s="15"/>
      <c r="Y102" s="15"/>
      <c r="Z102" s="12" t="s">
        <v>59</v>
      </c>
      <c r="AA102" s="2">
        <v>10</v>
      </c>
    </row>
    <row r="103" s="2" customFormat="1" customHeight="1" spans="1:27">
      <c r="A103" s="12">
        <v>100</v>
      </c>
      <c r="B103" s="12" t="s">
        <v>31</v>
      </c>
      <c r="C103" s="12" t="s">
        <v>32</v>
      </c>
      <c r="D103" s="12" t="s">
        <v>33</v>
      </c>
      <c r="E103" s="13" t="s">
        <v>587</v>
      </c>
      <c r="F103" s="13" t="s">
        <v>588</v>
      </c>
      <c r="G103" s="14" t="s">
        <v>51</v>
      </c>
      <c r="H103" s="12" t="s">
        <v>52</v>
      </c>
      <c r="I103" s="32">
        <v>1991.1</v>
      </c>
      <c r="J103" s="12" t="s">
        <v>53</v>
      </c>
      <c r="K103" s="60" t="s">
        <v>589</v>
      </c>
      <c r="L103" s="12" t="s">
        <v>118</v>
      </c>
      <c r="M103" s="12">
        <v>2014.07</v>
      </c>
      <c r="N103" s="28" t="s">
        <v>340</v>
      </c>
      <c r="O103" s="13" t="s">
        <v>590</v>
      </c>
      <c r="P103" s="13" t="s">
        <v>43</v>
      </c>
      <c r="Q103" s="13" t="s">
        <v>574</v>
      </c>
      <c r="R103" s="13" t="s">
        <v>103</v>
      </c>
      <c r="S103" s="13" t="s">
        <v>45</v>
      </c>
      <c r="T103" s="13" t="s">
        <v>236</v>
      </c>
      <c r="U103" s="15" t="s">
        <v>47</v>
      </c>
      <c r="V103" s="15" t="s">
        <v>47</v>
      </c>
      <c r="W103" s="15" t="s">
        <v>48</v>
      </c>
      <c r="X103" s="15"/>
      <c r="Y103" s="15"/>
      <c r="Z103" s="12"/>
      <c r="AA103" s="2">
        <v>10</v>
      </c>
    </row>
    <row r="104" s="2" customFormat="1" customHeight="1" spans="1:27">
      <c r="A104" s="12">
        <v>101</v>
      </c>
      <c r="B104" s="12" t="s">
        <v>31</v>
      </c>
      <c r="C104" s="12" t="s">
        <v>32</v>
      </c>
      <c r="D104" s="12" t="s">
        <v>33</v>
      </c>
      <c r="E104" s="13" t="s">
        <v>587</v>
      </c>
      <c r="F104" s="13" t="s">
        <v>591</v>
      </c>
      <c r="G104" s="14" t="s">
        <v>51</v>
      </c>
      <c r="H104" s="12" t="s">
        <v>52</v>
      </c>
      <c r="I104" s="14">
        <v>1994.11</v>
      </c>
      <c r="J104" s="12" t="s">
        <v>53</v>
      </c>
      <c r="K104" s="60" t="s">
        <v>592</v>
      </c>
      <c r="L104" s="12" t="s">
        <v>93</v>
      </c>
      <c r="M104" s="12">
        <v>2017.06</v>
      </c>
      <c r="N104" s="13" t="s">
        <v>340</v>
      </c>
      <c r="O104" s="13" t="s">
        <v>590</v>
      </c>
      <c r="P104" s="13" t="s">
        <v>43</v>
      </c>
      <c r="Q104" s="13" t="s">
        <v>574</v>
      </c>
      <c r="R104" s="13" t="s">
        <v>103</v>
      </c>
      <c r="S104" s="13" t="s">
        <v>45</v>
      </c>
      <c r="T104" s="15" t="s">
        <v>236</v>
      </c>
      <c r="U104" s="15" t="s">
        <v>47</v>
      </c>
      <c r="V104" s="15" t="s">
        <v>47</v>
      </c>
      <c r="W104" s="15" t="s">
        <v>48</v>
      </c>
      <c r="X104" s="15"/>
      <c r="Y104" s="15"/>
      <c r="Z104" s="12"/>
      <c r="AA104" s="2">
        <v>10</v>
      </c>
    </row>
    <row r="105" s="2" customFormat="1" customHeight="1" spans="1:27">
      <c r="A105" s="12">
        <v>102</v>
      </c>
      <c r="B105" s="12" t="s">
        <v>31</v>
      </c>
      <c r="C105" s="12" t="s">
        <v>32</v>
      </c>
      <c r="D105" s="12" t="s">
        <v>33</v>
      </c>
      <c r="E105" s="13" t="s">
        <v>502</v>
      </c>
      <c r="F105" s="13" t="s">
        <v>593</v>
      </c>
      <c r="G105" s="14" t="s">
        <v>36</v>
      </c>
      <c r="H105" s="12" t="s">
        <v>52</v>
      </c>
      <c r="I105" s="14">
        <v>198601</v>
      </c>
      <c r="J105" s="12" t="s">
        <v>53</v>
      </c>
      <c r="K105" s="60" t="s">
        <v>594</v>
      </c>
      <c r="L105" s="12" t="s">
        <v>595</v>
      </c>
      <c r="M105" s="12">
        <v>2008.07</v>
      </c>
      <c r="N105" s="13" t="s">
        <v>596</v>
      </c>
      <c r="O105" s="13" t="s">
        <v>597</v>
      </c>
      <c r="P105" s="13" t="s">
        <v>598</v>
      </c>
      <c r="Q105" s="13" t="s">
        <v>103</v>
      </c>
      <c r="R105" s="13" t="s">
        <v>103</v>
      </c>
      <c r="S105" s="13" t="s">
        <v>45</v>
      </c>
      <c r="T105" s="15" t="s">
        <v>236</v>
      </c>
      <c r="U105" s="15" t="s">
        <v>47</v>
      </c>
      <c r="V105" s="15" t="s">
        <v>47</v>
      </c>
      <c r="W105" s="15" t="s">
        <v>48</v>
      </c>
      <c r="X105" s="15"/>
      <c r="Y105" s="15"/>
      <c r="Z105" s="12" t="s">
        <v>59</v>
      </c>
      <c r="AA105" s="2">
        <v>10</v>
      </c>
    </row>
    <row r="106" s="2" customFormat="1" customHeight="1" spans="1:27">
      <c r="A106" s="12">
        <v>103</v>
      </c>
      <c r="B106" s="12" t="s">
        <v>31</v>
      </c>
      <c r="C106" s="12" t="s">
        <v>32</v>
      </c>
      <c r="D106" s="12" t="s">
        <v>33</v>
      </c>
      <c r="E106" s="13" t="s">
        <v>599</v>
      </c>
      <c r="F106" s="13" t="s">
        <v>600</v>
      </c>
      <c r="G106" s="14" t="s">
        <v>51</v>
      </c>
      <c r="H106" s="12" t="s">
        <v>37</v>
      </c>
      <c r="I106" s="14">
        <v>1987.07</v>
      </c>
      <c r="J106" s="12" t="s">
        <v>53</v>
      </c>
      <c r="K106" s="60" t="s">
        <v>601</v>
      </c>
      <c r="L106" s="12" t="s">
        <v>300</v>
      </c>
      <c r="M106" s="12">
        <v>2009.01</v>
      </c>
      <c r="N106" s="13" t="s">
        <v>602</v>
      </c>
      <c r="O106" s="13" t="s">
        <v>585</v>
      </c>
      <c r="P106" s="13" t="s">
        <v>501</v>
      </c>
      <c r="Q106" s="13" t="s">
        <v>103</v>
      </c>
      <c r="R106" s="13" t="s">
        <v>103</v>
      </c>
      <c r="S106" s="13" t="s">
        <v>45</v>
      </c>
      <c r="T106" s="15" t="s">
        <v>236</v>
      </c>
      <c r="U106" s="44" t="s">
        <v>47</v>
      </c>
      <c r="V106" s="44" t="s">
        <v>47</v>
      </c>
      <c r="W106" s="15" t="s">
        <v>48</v>
      </c>
      <c r="X106" s="15"/>
      <c r="Y106" s="15"/>
      <c r="Z106" s="12" t="s">
        <v>59</v>
      </c>
      <c r="AA106" s="2">
        <v>10</v>
      </c>
    </row>
    <row r="107" s="2" customFormat="1" customHeight="1" spans="1:27">
      <c r="A107" s="12">
        <v>104</v>
      </c>
      <c r="B107" s="16" t="s">
        <v>31</v>
      </c>
      <c r="C107" s="16" t="s">
        <v>32</v>
      </c>
      <c r="D107" s="16" t="s">
        <v>424</v>
      </c>
      <c r="E107" s="13" t="s">
        <v>425</v>
      </c>
      <c r="F107" s="13" t="s">
        <v>603</v>
      </c>
      <c r="G107" s="17" t="s">
        <v>36</v>
      </c>
      <c r="H107" s="16" t="s">
        <v>37</v>
      </c>
      <c r="I107" s="14">
        <v>1985.8</v>
      </c>
      <c r="J107" s="16" t="s">
        <v>53</v>
      </c>
      <c r="K107" s="61" t="s">
        <v>604</v>
      </c>
      <c r="L107" s="16" t="s">
        <v>300</v>
      </c>
      <c r="M107" s="16">
        <v>2024.7</v>
      </c>
      <c r="N107" s="13" t="s">
        <v>605</v>
      </c>
      <c r="O107" s="13" t="s">
        <v>606</v>
      </c>
      <c r="P107" s="13" t="s">
        <v>607</v>
      </c>
      <c r="Q107" s="13" t="s">
        <v>608</v>
      </c>
      <c r="R107" s="13" t="s">
        <v>609</v>
      </c>
      <c r="S107" s="13" t="s">
        <v>45</v>
      </c>
      <c r="T107" s="15" t="s">
        <v>236</v>
      </c>
      <c r="U107" s="15" t="s">
        <v>47</v>
      </c>
      <c r="V107" s="15" t="s">
        <v>47</v>
      </c>
      <c r="W107" s="15" t="s">
        <v>48</v>
      </c>
      <c r="X107" s="15"/>
      <c r="Y107" s="15"/>
      <c r="Z107" s="16"/>
      <c r="AA107" s="2">
        <v>11</v>
      </c>
    </row>
    <row r="108" s="2" customFormat="1" customHeight="1" spans="1:27">
      <c r="A108" s="12">
        <v>105</v>
      </c>
      <c r="B108" s="12" t="s">
        <v>31</v>
      </c>
      <c r="C108" s="12" t="s">
        <v>32</v>
      </c>
      <c r="D108" s="12" t="s">
        <v>424</v>
      </c>
      <c r="E108" s="13" t="s">
        <v>459</v>
      </c>
      <c r="F108" s="13" t="s">
        <v>610</v>
      </c>
      <c r="G108" s="14" t="s">
        <v>51</v>
      </c>
      <c r="H108" s="12" t="s">
        <v>37</v>
      </c>
      <c r="I108" s="14" t="s">
        <v>611</v>
      </c>
      <c r="J108" s="12" t="s">
        <v>53</v>
      </c>
      <c r="K108" s="60" t="s">
        <v>612</v>
      </c>
      <c r="L108" s="12" t="s">
        <v>613</v>
      </c>
      <c r="M108" s="13" t="s">
        <v>614</v>
      </c>
      <c r="N108" s="13" t="s">
        <v>605</v>
      </c>
      <c r="O108" s="13" t="s">
        <v>438</v>
      </c>
      <c r="P108" s="13" t="s">
        <v>74</v>
      </c>
      <c r="Q108" s="13" t="s">
        <v>615</v>
      </c>
      <c r="R108" s="13" t="s">
        <v>616</v>
      </c>
      <c r="S108" s="13" t="s">
        <v>45</v>
      </c>
      <c r="T108" s="15" t="s">
        <v>236</v>
      </c>
      <c r="U108" s="15" t="s">
        <v>47</v>
      </c>
      <c r="V108" s="15" t="s">
        <v>47</v>
      </c>
      <c r="W108" s="15" t="s">
        <v>48</v>
      </c>
      <c r="X108" s="15"/>
      <c r="Y108" s="15"/>
      <c r="Z108" s="12"/>
      <c r="AA108" s="2">
        <v>12</v>
      </c>
    </row>
    <row r="109" s="2" customFormat="1" customHeight="1" spans="1:27">
      <c r="A109" s="12">
        <v>106</v>
      </c>
      <c r="B109" s="12" t="s">
        <v>31</v>
      </c>
      <c r="C109" s="12" t="s">
        <v>32</v>
      </c>
      <c r="D109" s="12" t="s">
        <v>424</v>
      </c>
      <c r="E109" s="13" t="s">
        <v>459</v>
      </c>
      <c r="F109" s="13" t="s">
        <v>617</v>
      </c>
      <c r="G109" s="14" t="s">
        <v>51</v>
      </c>
      <c r="H109" s="12" t="s">
        <v>37</v>
      </c>
      <c r="I109" s="14" t="s">
        <v>618</v>
      </c>
      <c r="J109" s="12" t="s">
        <v>53</v>
      </c>
      <c r="K109" s="60" t="s">
        <v>619</v>
      </c>
      <c r="L109" s="12" t="s">
        <v>480</v>
      </c>
      <c r="M109" s="12">
        <v>2023.07</v>
      </c>
      <c r="N109" s="13" t="s">
        <v>605</v>
      </c>
      <c r="O109" s="13" t="s">
        <v>438</v>
      </c>
      <c r="P109" s="13" t="s">
        <v>43</v>
      </c>
      <c r="Q109" s="13" t="s">
        <v>605</v>
      </c>
      <c r="R109" s="13" t="s">
        <v>616</v>
      </c>
      <c r="S109" s="13" t="s">
        <v>45</v>
      </c>
      <c r="T109" s="15" t="s">
        <v>236</v>
      </c>
      <c r="U109" s="15" t="s">
        <v>47</v>
      </c>
      <c r="V109" s="15" t="s">
        <v>47</v>
      </c>
      <c r="W109" s="15" t="s">
        <v>48</v>
      </c>
      <c r="X109" s="15"/>
      <c r="Y109" s="15"/>
      <c r="Z109" s="12"/>
      <c r="AA109" s="2">
        <v>12</v>
      </c>
    </row>
    <row r="110" s="2" customFormat="1" customHeight="1" spans="1:27">
      <c r="A110" s="12">
        <v>107</v>
      </c>
      <c r="B110" s="16" t="s">
        <v>31</v>
      </c>
      <c r="C110" s="16" t="s">
        <v>32</v>
      </c>
      <c r="D110" s="16" t="s">
        <v>378</v>
      </c>
      <c r="E110" s="13" t="s">
        <v>620</v>
      </c>
      <c r="F110" s="13" t="s">
        <v>621</v>
      </c>
      <c r="G110" s="17" t="s">
        <v>36</v>
      </c>
      <c r="H110" s="16" t="s">
        <v>37</v>
      </c>
      <c r="I110" s="14" t="s">
        <v>622</v>
      </c>
      <c r="J110" s="16" t="s">
        <v>38</v>
      </c>
      <c r="K110" s="61" t="s">
        <v>623</v>
      </c>
      <c r="L110" s="16" t="s">
        <v>624</v>
      </c>
      <c r="M110" s="16">
        <v>2016.07</v>
      </c>
      <c r="N110" s="13" t="s">
        <v>625</v>
      </c>
      <c r="O110" s="13" t="s">
        <v>47</v>
      </c>
      <c r="P110" s="13" t="s">
        <v>47</v>
      </c>
      <c r="Q110" s="13" t="s">
        <v>616</v>
      </c>
      <c r="R110" s="13" t="s">
        <v>616</v>
      </c>
      <c r="S110" s="13" t="s">
        <v>45</v>
      </c>
      <c r="T110" s="15" t="s">
        <v>236</v>
      </c>
      <c r="U110" s="15" t="s">
        <v>47</v>
      </c>
      <c r="V110" s="15" t="s">
        <v>47</v>
      </c>
      <c r="W110" s="15" t="s">
        <v>47</v>
      </c>
      <c r="X110" s="15"/>
      <c r="Y110" s="15"/>
      <c r="Z110" s="38" t="s">
        <v>446</v>
      </c>
      <c r="AA110" s="2">
        <v>12</v>
      </c>
    </row>
    <row r="111" s="2" customFormat="1" customHeight="1" spans="1:27">
      <c r="A111" s="12">
        <v>108</v>
      </c>
      <c r="B111" s="16" t="s">
        <v>31</v>
      </c>
      <c r="C111" s="16" t="s">
        <v>32</v>
      </c>
      <c r="D111" s="16" t="s">
        <v>378</v>
      </c>
      <c r="E111" s="13" t="s">
        <v>620</v>
      </c>
      <c r="F111" s="13" t="s">
        <v>626</v>
      </c>
      <c r="G111" s="17" t="s">
        <v>51</v>
      </c>
      <c r="H111" s="16" t="s">
        <v>37</v>
      </c>
      <c r="I111" s="14">
        <v>1993.03</v>
      </c>
      <c r="J111" s="16" t="s">
        <v>53</v>
      </c>
      <c r="K111" s="61" t="s">
        <v>627</v>
      </c>
      <c r="L111" s="16" t="s">
        <v>185</v>
      </c>
      <c r="M111" s="16">
        <v>2018.07</v>
      </c>
      <c r="N111" s="13" t="s">
        <v>628</v>
      </c>
      <c r="O111" s="13" t="s">
        <v>47</v>
      </c>
      <c r="P111" s="13" t="s">
        <v>47</v>
      </c>
      <c r="Q111" s="13" t="s">
        <v>616</v>
      </c>
      <c r="R111" s="13" t="s">
        <v>616</v>
      </c>
      <c r="S111" s="13" t="s">
        <v>45</v>
      </c>
      <c r="T111" s="15" t="s">
        <v>236</v>
      </c>
      <c r="U111" s="15" t="s">
        <v>47</v>
      </c>
      <c r="V111" s="15" t="s">
        <v>47</v>
      </c>
      <c r="W111" s="15" t="s">
        <v>47</v>
      </c>
      <c r="X111" s="15"/>
      <c r="Y111" s="15"/>
      <c r="Z111" s="38" t="s">
        <v>516</v>
      </c>
      <c r="AA111" s="2">
        <v>12</v>
      </c>
    </row>
    <row r="112" s="2" customFormat="1" customHeight="1" spans="1:27">
      <c r="A112" s="12">
        <v>109</v>
      </c>
      <c r="B112" s="16" t="s">
        <v>31</v>
      </c>
      <c r="C112" s="16" t="s">
        <v>32</v>
      </c>
      <c r="D112" s="16" t="s">
        <v>378</v>
      </c>
      <c r="E112" s="13" t="s">
        <v>620</v>
      </c>
      <c r="F112" s="13" t="s">
        <v>629</v>
      </c>
      <c r="G112" s="17" t="s">
        <v>36</v>
      </c>
      <c r="H112" s="16" t="s">
        <v>630</v>
      </c>
      <c r="I112" s="14">
        <v>1982.1</v>
      </c>
      <c r="J112" s="16" t="s">
        <v>38</v>
      </c>
      <c r="K112" s="61" t="s">
        <v>631</v>
      </c>
      <c r="L112" s="16" t="s">
        <v>632</v>
      </c>
      <c r="M112" s="16">
        <v>2023.01</v>
      </c>
      <c r="N112" s="13" t="s">
        <v>625</v>
      </c>
      <c r="O112" s="13" t="s">
        <v>47</v>
      </c>
      <c r="P112" s="13" t="s">
        <v>47</v>
      </c>
      <c r="Q112" s="13" t="s">
        <v>616</v>
      </c>
      <c r="R112" s="13" t="s">
        <v>616</v>
      </c>
      <c r="S112" s="13" t="s">
        <v>45</v>
      </c>
      <c r="T112" s="15" t="s">
        <v>236</v>
      </c>
      <c r="U112" s="15" t="s">
        <v>47</v>
      </c>
      <c r="V112" s="15" t="s">
        <v>47</v>
      </c>
      <c r="W112" s="15" t="s">
        <v>47</v>
      </c>
      <c r="X112" s="15"/>
      <c r="Y112" s="15"/>
      <c r="Z112" s="38" t="s">
        <v>446</v>
      </c>
      <c r="AA112" s="2">
        <v>12</v>
      </c>
    </row>
    <row r="113" s="2" customFormat="1" customHeight="1" spans="1:27">
      <c r="A113" s="12">
        <v>110</v>
      </c>
      <c r="B113" s="12" t="s">
        <v>31</v>
      </c>
      <c r="C113" s="12" t="s">
        <v>32</v>
      </c>
      <c r="D113" s="12" t="s">
        <v>378</v>
      </c>
      <c r="E113" s="13" t="s">
        <v>633</v>
      </c>
      <c r="F113" s="13" t="s">
        <v>634</v>
      </c>
      <c r="G113" s="14" t="s">
        <v>36</v>
      </c>
      <c r="H113" s="12" t="s">
        <v>37</v>
      </c>
      <c r="I113" s="18" t="s">
        <v>635</v>
      </c>
      <c r="J113" s="12" t="s">
        <v>38</v>
      </c>
      <c r="K113" s="60" t="s">
        <v>636</v>
      </c>
      <c r="L113" s="12" t="s">
        <v>637</v>
      </c>
      <c r="M113" s="12">
        <v>2012.06</v>
      </c>
      <c r="N113" s="13" t="s">
        <v>638</v>
      </c>
      <c r="O113" s="13" t="s">
        <v>639</v>
      </c>
      <c r="P113" s="13" t="s">
        <v>74</v>
      </c>
      <c r="Q113" s="13" t="s">
        <v>605</v>
      </c>
      <c r="R113" s="13" t="s">
        <v>616</v>
      </c>
      <c r="S113" s="13" t="s">
        <v>45</v>
      </c>
      <c r="T113" s="15" t="s">
        <v>236</v>
      </c>
      <c r="U113" s="15" t="s">
        <v>47</v>
      </c>
      <c r="V113" s="15" t="s">
        <v>47</v>
      </c>
      <c r="W113" s="15" t="s">
        <v>48</v>
      </c>
      <c r="X113" s="15"/>
      <c r="Y113" s="15"/>
      <c r="Z113" s="12"/>
      <c r="AA113" s="2">
        <v>12</v>
      </c>
    </row>
    <row r="114" s="2" customFormat="1" customHeight="1" spans="1:27">
      <c r="A114" s="12">
        <v>111</v>
      </c>
      <c r="B114" s="12" t="s">
        <v>31</v>
      </c>
      <c r="C114" s="12" t="s">
        <v>32</v>
      </c>
      <c r="D114" s="12" t="s">
        <v>424</v>
      </c>
      <c r="E114" s="13" t="s">
        <v>459</v>
      </c>
      <c r="F114" s="13" t="s">
        <v>640</v>
      </c>
      <c r="G114" s="14" t="s">
        <v>51</v>
      </c>
      <c r="H114" s="12" t="s">
        <v>37</v>
      </c>
      <c r="I114" s="14" t="s">
        <v>641</v>
      </c>
      <c r="J114" s="12" t="s">
        <v>53</v>
      </c>
      <c r="K114" s="60" t="s">
        <v>642</v>
      </c>
      <c r="L114" s="12" t="s">
        <v>131</v>
      </c>
      <c r="M114" s="12">
        <v>2006.07</v>
      </c>
      <c r="N114" s="13" t="s">
        <v>643</v>
      </c>
      <c r="O114" s="13" t="s">
        <v>438</v>
      </c>
      <c r="P114" s="13" t="s">
        <v>74</v>
      </c>
      <c r="Q114" s="13" t="s">
        <v>644</v>
      </c>
      <c r="R114" s="13" t="s">
        <v>645</v>
      </c>
      <c r="S114" s="13" t="s">
        <v>45</v>
      </c>
      <c r="T114" s="15" t="s">
        <v>236</v>
      </c>
      <c r="U114" s="15" t="s">
        <v>47</v>
      </c>
      <c r="V114" s="15" t="s">
        <v>47</v>
      </c>
      <c r="W114" s="15" t="s">
        <v>48</v>
      </c>
      <c r="X114" s="15"/>
      <c r="Y114" s="15"/>
      <c r="Z114" s="12"/>
      <c r="AA114" s="2">
        <v>13</v>
      </c>
    </row>
    <row r="115" s="2" customFormat="1" customHeight="1" spans="1:27">
      <c r="A115" s="12">
        <v>112</v>
      </c>
      <c r="B115" s="12" t="s">
        <v>31</v>
      </c>
      <c r="C115" s="12" t="s">
        <v>32</v>
      </c>
      <c r="D115" s="12" t="s">
        <v>33</v>
      </c>
      <c r="E115" s="13" t="s">
        <v>646</v>
      </c>
      <c r="F115" s="13" t="s">
        <v>647</v>
      </c>
      <c r="G115" s="14" t="s">
        <v>51</v>
      </c>
      <c r="H115" s="12" t="s">
        <v>52</v>
      </c>
      <c r="I115" s="14">
        <v>1997.06</v>
      </c>
      <c r="J115" s="12" t="s">
        <v>53</v>
      </c>
      <c r="K115" s="60" t="s">
        <v>648</v>
      </c>
      <c r="L115" s="12" t="s">
        <v>649</v>
      </c>
      <c r="M115" s="12">
        <v>2019.06</v>
      </c>
      <c r="N115" s="13" t="s">
        <v>557</v>
      </c>
      <c r="O115" s="13" t="s">
        <v>137</v>
      </c>
      <c r="P115" s="13" t="s">
        <v>138</v>
      </c>
      <c r="Q115" s="12" t="s">
        <v>644</v>
      </c>
      <c r="R115" s="12" t="s">
        <v>650</v>
      </c>
      <c r="S115" s="13" t="s">
        <v>45</v>
      </c>
      <c r="T115" s="15" t="s">
        <v>236</v>
      </c>
      <c r="U115" s="15" t="s">
        <v>48</v>
      </c>
      <c r="V115" s="15" t="s">
        <v>48</v>
      </c>
      <c r="W115" s="15" t="s">
        <v>48</v>
      </c>
      <c r="X115" s="15"/>
      <c r="Y115" s="15"/>
      <c r="Z115" s="12" t="s">
        <v>67</v>
      </c>
      <c r="AA115" s="2">
        <v>13</v>
      </c>
    </row>
    <row r="116" s="2" customFormat="1" customHeight="1" spans="1:27">
      <c r="A116" s="12">
        <v>113</v>
      </c>
      <c r="B116" s="12" t="s">
        <v>651</v>
      </c>
      <c r="C116" s="12" t="s">
        <v>32</v>
      </c>
      <c r="D116" s="12" t="s">
        <v>378</v>
      </c>
      <c r="E116" s="13" t="s">
        <v>652</v>
      </c>
      <c r="F116" s="13" t="s">
        <v>653</v>
      </c>
      <c r="G116" s="14" t="s">
        <v>51</v>
      </c>
      <c r="H116" s="12" t="s">
        <v>37</v>
      </c>
      <c r="I116" s="14">
        <v>1994.03</v>
      </c>
      <c r="J116" s="12" t="s">
        <v>38</v>
      </c>
      <c r="K116" s="60" t="s">
        <v>654</v>
      </c>
      <c r="L116" s="12" t="s">
        <v>55</v>
      </c>
      <c r="M116" s="12">
        <v>2016.07</v>
      </c>
      <c r="N116" s="13" t="s">
        <v>655</v>
      </c>
      <c r="O116" s="13" t="s">
        <v>656</v>
      </c>
      <c r="P116" s="13" t="s">
        <v>43</v>
      </c>
      <c r="Q116" s="13" t="s">
        <v>644</v>
      </c>
      <c r="R116" s="13" t="s">
        <v>645</v>
      </c>
      <c r="S116" s="13" t="s">
        <v>45</v>
      </c>
      <c r="T116" s="15" t="s">
        <v>236</v>
      </c>
      <c r="U116" s="15" t="s">
        <v>47</v>
      </c>
      <c r="V116" s="15" t="s">
        <v>47</v>
      </c>
      <c r="W116" s="15" t="s">
        <v>229</v>
      </c>
      <c r="X116" s="15"/>
      <c r="Y116" s="15"/>
      <c r="Z116" s="12"/>
      <c r="AA116" s="2">
        <v>13</v>
      </c>
    </row>
    <row r="117" s="2" customFormat="1" customHeight="1" spans="1:27">
      <c r="A117" s="12">
        <v>114</v>
      </c>
      <c r="B117" s="12" t="s">
        <v>31</v>
      </c>
      <c r="C117" s="12" t="s">
        <v>32</v>
      </c>
      <c r="D117" s="12" t="s">
        <v>33</v>
      </c>
      <c r="E117" s="13" t="s">
        <v>657</v>
      </c>
      <c r="F117" s="13" t="s">
        <v>658</v>
      </c>
      <c r="G117" s="14" t="s">
        <v>36</v>
      </c>
      <c r="H117" s="12" t="s">
        <v>109</v>
      </c>
      <c r="I117" s="14">
        <v>1989.02</v>
      </c>
      <c r="J117" s="12" t="s">
        <v>53</v>
      </c>
      <c r="K117" s="60" t="s">
        <v>659</v>
      </c>
      <c r="L117" s="12" t="s">
        <v>660</v>
      </c>
      <c r="M117" s="12">
        <v>2012.03</v>
      </c>
      <c r="N117" s="13" t="s">
        <v>661</v>
      </c>
      <c r="O117" s="13" t="s">
        <v>438</v>
      </c>
      <c r="P117" s="13" t="s">
        <v>662</v>
      </c>
      <c r="Q117" s="13" t="s">
        <v>663</v>
      </c>
      <c r="R117" s="13" t="s">
        <v>663</v>
      </c>
      <c r="S117" s="13" t="s">
        <v>45</v>
      </c>
      <c r="T117" s="15" t="s">
        <v>236</v>
      </c>
      <c r="U117" s="15" t="s">
        <v>47</v>
      </c>
      <c r="V117" s="15" t="s">
        <v>47</v>
      </c>
      <c r="W117" s="15" t="s">
        <v>48</v>
      </c>
      <c r="X117" s="15"/>
      <c r="Y117" s="15"/>
      <c r="Z117" s="12"/>
      <c r="AA117" s="2">
        <v>14</v>
      </c>
    </row>
    <row r="118" s="2" customFormat="1" customHeight="1" spans="1:27">
      <c r="A118" s="12">
        <v>115</v>
      </c>
      <c r="B118" s="12" t="s">
        <v>31</v>
      </c>
      <c r="C118" s="12" t="s">
        <v>32</v>
      </c>
      <c r="D118" s="12" t="s">
        <v>33</v>
      </c>
      <c r="E118" s="13" t="s">
        <v>664</v>
      </c>
      <c r="F118" s="8" t="s">
        <v>665</v>
      </c>
      <c r="G118" s="14" t="s">
        <v>51</v>
      </c>
      <c r="H118" s="12" t="s">
        <v>37</v>
      </c>
      <c r="I118" s="14" t="s">
        <v>666</v>
      </c>
      <c r="J118" s="12" t="s">
        <v>53</v>
      </c>
      <c r="K118" s="8" t="s">
        <v>667</v>
      </c>
      <c r="L118" s="7" t="s">
        <v>668</v>
      </c>
      <c r="M118" s="7">
        <v>2019.06</v>
      </c>
      <c r="N118" s="8" t="s">
        <v>102</v>
      </c>
      <c r="O118" s="8" t="s">
        <v>669</v>
      </c>
      <c r="P118" s="8" t="s">
        <v>43</v>
      </c>
      <c r="Q118" s="13" t="s">
        <v>670</v>
      </c>
      <c r="R118" s="13" t="s">
        <v>671</v>
      </c>
      <c r="S118" s="13" t="s">
        <v>45</v>
      </c>
      <c r="T118" s="44" t="s">
        <v>585</v>
      </c>
      <c r="U118" s="15" t="s">
        <v>47</v>
      </c>
      <c r="V118" s="15" t="s">
        <v>47</v>
      </c>
      <c r="W118" s="15" t="s">
        <v>48</v>
      </c>
      <c r="X118" s="44" t="s">
        <v>672</v>
      </c>
      <c r="Y118" s="15"/>
      <c r="Z118" s="12"/>
      <c r="AA118" s="2">
        <v>1</v>
      </c>
    </row>
    <row r="119" s="2" customFormat="1" customHeight="1" spans="1:27">
      <c r="A119" s="12">
        <v>116</v>
      </c>
      <c r="B119" s="12" t="s">
        <v>31</v>
      </c>
      <c r="C119" s="12" t="s">
        <v>32</v>
      </c>
      <c r="D119" s="12" t="s">
        <v>33</v>
      </c>
      <c r="E119" s="13" t="s">
        <v>673</v>
      </c>
      <c r="F119" s="13" t="s">
        <v>674</v>
      </c>
      <c r="G119" s="14" t="s">
        <v>51</v>
      </c>
      <c r="H119" s="12" t="s">
        <v>37</v>
      </c>
      <c r="I119" s="14" t="s">
        <v>99</v>
      </c>
      <c r="J119" s="12" t="s">
        <v>53</v>
      </c>
      <c r="K119" s="60" t="s">
        <v>675</v>
      </c>
      <c r="L119" s="12" t="s">
        <v>185</v>
      </c>
      <c r="M119" s="13" t="s">
        <v>676</v>
      </c>
      <c r="N119" s="13" t="s">
        <v>102</v>
      </c>
      <c r="O119" s="13" t="s">
        <v>677</v>
      </c>
      <c r="P119" s="13" t="s">
        <v>43</v>
      </c>
      <c r="Q119" s="13" t="s">
        <v>670</v>
      </c>
      <c r="R119" s="13" t="s">
        <v>671</v>
      </c>
      <c r="S119" s="13" t="s">
        <v>45</v>
      </c>
      <c r="T119" s="15" t="s">
        <v>585</v>
      </c>
      <c r="U119" s="15" t="s">
        <v>47</v>
      </c>
      <c r="V119" s="15" t="s">
        <v>47</v>
      </c>
      <c r="W119" s="15" t="s">
        <v>48</v>
      </c>
      <c r="X119" s="15" t="s">
        <v>678</v>
      </c>
      <c r="Y119" s="15"/>
      <c r="Z119" s="12"/>
      <c r="AA119" s="2">
        <v>1</v>
      </c>
    </row>
    <row r="120" s="2" customFormat="1" customHeight="1" spans="1:27">
      <c r="A120" s="12">
        <v>117</v>
      </c>
      <c r="B120" s="12" t="s">
        <v>31</v>
      </c>
      <c r="C120" s="12" t="s">
        <v>32</v>
      </c>
      <c r="D120" s="12" t="s">
        <v>33</v>
      </c>
      <c r="E120" s="13" t="s">
        <v>673</v>
      </c>
      <c r="F120" s="13" t="s">
        <v>679</v>
      </c>
      <c r="G120" s="14" t="s">
        <v>51</v>
      </c>
      <c r="H120" s="12" t="s">
        <v>37</v>
      </c>
      <c r="I120" s="14" t="s">
        <v>344</v>
      </c>
      <c r="J120" s="12" t="s">
        <v>53</v>
      </c>
      <c r="K120" s="60" t="s">
        <v>680</v>
      </c>
      <c r="L120" s="12" t="s">
        <v>185</v>
      </c>
      <c r="M120" s="13" t="s">
        <v>681</v>
      </c>
      <c r="N120" s="13" t="s">
        <v>102</v>
      </c>
      <c r="O120" s="13" t="s">
        <v>677</v>
      </c>
      <c r="P120" s="13" t="s">
        <v>43</v>
      </c>
      <c r="Q120" s="13" t="s">
        <v>670</v>
      </c>
      <c r="R120" s="13" t="s">
        <v>671</v>
      </c>
      <c r="S120" s="13" t="s">
        <v>45</v>
      </c>
      <c r="T120" s="15" t="s">
        <v>585</v>
      </c>
      <c r="U120" s="15" t="s">
        <v>47</v>
      </c>
      <c r="V120" s="15" t="s">
        <v>47</v>
      </c>
      <c r="W120" s="15" t="s">
        <v>48</v>
      </c>
      <c r="X120" s="15" t="s">
        <v>682</v>
      </c>
      <c r="Y120" s="15"/>
      <c r="Z120" s="12"/>
      <c r="AA120" s="2">
        <v>1</v>
      </c>
    </row>
    <row r="121" s="2" customFormat="1" customHeight="1" spans="1:27">
      <c r="A121" s="12">
        <v>118</v>
      </c>
      <c r="B121" s="12" t="s">
        <v>31</v>
      </c>
      <c r="C121" s="12" t="s">
        <v>32</v>
      </c>
      <c r="D121" s="12" t="s">
        <v>33</v>
      </c>
      <c r="E121" s="13" t="s">
        <v>683</v>
      </c>
      <c r="F121" s="13" t="s">
        <v>684</v>
      </c>
      <c r="G121" s="14" t="s">
        <v>51</v>
      </c>
      <c r="H121" s="12" t="s">
        <v>52</v>
      </c>
      <c r="I121" s="14">
        <v>1997.01</v>
      </c>
      <c r="J121" s="12" t="s">
        <v>53</v>
      </c>
      <c r="K121" s="60" t="s">
        <v>685</v>
      </c>
      <c r="L121" s="12" t="s">
        <v>185</v>
      </c>
      <c r="M121" s="12">
        <v>2020.06</v>
      </c>
      <c r="N121" s="13" t="s">
        <v>686</v>
      </c>
      <c r="O121" s="13" t="s">
        <v>669</v>
      </c>
      <c r="P121" s="13" t="s">
        <v>43</v>
      </c>
      <c r="Q121" s="13" t="s">
        <v>670</v>
      </c>
      <c r="R121" s="13" t="s">
        <v>671</v>
      </c>
      <c r="S121" s="13" t="s">
        <v>45</v>
      </c>
      <c r="T121" s="15" t="s">
        <v>585</v>
      </c>
      <c r="U121" s="15"/>
      <c r="V121" s="15"/>
      <c r="W121" s="15"/>
      <c r="X121" s="15" t="s">
        <v>687</v>
      </c>
      <c r="Y121" s="15"/>
      <c r="Z121" s="12"/>
      <c r="AA121" s="2">
        <v>1</v>
      </c>
    </row>
    <row r="122" s="2" customFormat="1" customHeight="1" spans="1:27">
      <c r="A122" s="12">
        <v>119</v>
      </c>
      <c r="B122" s="12" t="s">
        <v>31</v>
      </c>
      <c r="C122" s="12" t="s">
        <v>32</v>
      </c>
      <c r="D122" s="12" t="s">
        <v>33</v>
      </c>
      <c r="E122" s="13" t="s">
        <v>683</v>
      </c>
      <c r="F122" s="13" t="s">
        <v>688</v>
      </c>
      <c r="G122" s="14" t="s">
        <v>51</v>
      </c>
      <c r="H122" s="12" t="s">
        <v>37</v>
      </c>
      <c r="I122" s="18" t="s">
        <v>689</v>
      </c>
      <c r="J122" s="12" t="s">
        <v>53</v>
      </c>
      <c r="K122" s="60" t="s">
        <v>690</v>
      </c>
      <c r="L122" s="12" t="s">
        <v>175</v>
      </c>
      <c r="M122" s="12">
        <v>2015.06</v>
      </c>
      <c r="N122" s="13" t="s">
        <v>691</v>
      </c>
      <c r="O122" s="13" t="s">
        <v>669</v>
      </c>
      <c r="P122" s="13" t="s">
        <v>43</v>
      </c>
      <c r="Q122" s="13" t="s">
        <v>670</v>
      </c>
      <c r="R122" s="13" t="s">
        <v>671</v>
      </c>
      <c r="S122" s="13" t="s">
        <v>45</v>
      </c>
      <c r="T122" s="15" t="s">
        <v>585</v>
      </c>
      <c r="U122" s="15"/>
      <c r="V122" s="15"/>
      <c r="W122" s="15"/>
      <c r="X122" s="15" t="s">
        <v>692</v>
      </c>
      <c r="Y122" s="15"/>
      <c r="Z122" s="12"/>
      <c r="AA122" s="2">
        <v>1</v>
      </c>
    </row>
    <row r="123" s="2" customFormat="1" customHeight="1" spans="1:27">
      <c r="A123" s="12">
        <v>120</v>
      </c>
      <c r="B123" s="12" t="s">
        <v>31</v>
      </c>
      <c r="C123" s="12" t="s">
        <v>32</v>
      </c>
      <c r="D123" s="12" t="s">
        <v>33</v>
      </c>
      <c r="E123" s="13" t="s">
        <v>683</v>
      </c>
      <c r="F123" s="45" t="s">
        <v>693</v>
      </c>
      <c r="G123" s="14" t="s">
        <v>51</v>
      </c>
      <c r="H123" s="12" t="s">
        <v>37</v>
      </c>
      <c r="I123" s="14" t="s">
        <v>694</v>
      </c>
      <c r="J123" s="12" t="s">
        <v>53</v>
      </c>
      <c r="K123" s="66" t="s">
        <v>695</v>
      </c>
      <c r="L123" s="46" t="s">
        <v>300</v>
      </c>
      <c r="M123" s="46">
        <v>2018.07</v>
      </c>
      <c r="N123" s="45" t="s">
        <v>102</v>
      </c>
      <c r="O123" s="45" t="s">
        <v>669</v>
      </c>
      <c r="P123" s="45" t="s">
        <v>43</v>
      </c>
      <c r="Q123" s="13" t="s">
        <v>670</v>
      </c>
      <c r="R123" s="13" t="s">
        <v>671</v>
      </c>
      <c r="S123" s="13" t="s">
        <v>45</v>
      </c>
      <c r="T123" s="47" t="s">
        <v>585</v>
      </c>
      <c r="U123" s="15"/>
      <c r="V123" s="15"/>
      <c r="W123" s="15"/>
      <c r="X123" s="47" t="s">
        <v>696</v>
      </c>
      <c r="Y123" s="15"/>
      <c r="Z123" s="12"/>
      <c r="AA123" s="2">
        <v>1</v>
      </c>
    </row>
    <row r="124" s="2" customFormat="1" customHeight="1" spans="1:27">
      <c r="A124" s="12">
        <v>121</v>
      </c>
      <c r="B124" s="12" t="s">
        <v>31</v>
      </c>
      <c r="C124" s="12" t="s">
        <v>32</v>
      </c>
      <c r="D124" s="12" t="s">
        <v>33</v>
      </c>
      <c r="E124" s="13" t="s">
        <v>697</v>
      </c>
      <c r="F124" s="45" t="s">
        <v>698</v>
      </c>
      <c r="G124" s="14" t="s">
        <v>51</v>
      </c>
      <c r="H124" s="12" t="s">
        <v>37</v>
      </c>
      <c r="I124" s="18" t="s">
        <v>548</v>
      </c>
      <c r="J124" s="12" t="s">
        <v>53</v>
      </c>
      <c r="K124" s="66" t="s">
        <v>699</v>
      </c>
      <c r="L124" s="46" t="s">
        <v>595</v>
      </c>
      <c r="M124" s="45" t="s">
        <v>700</v>
      </c>
      <c r="N124" s="45" t="s">
        <v>102</v>
      </c>
      <c r="O124" s="45" t="s">
        <v>701</v>
      </c>
      <c r="P124" s="45" t="s">
        <v>74</v>
      </c>
      <c r="Q124" s="13" t="s">
        <v>702</v>
      </c>
      <c r="R124" s="13" t="s">
        <v>671</v>
      </c>
      <c r="S124" s="13" t="s">
        <v>45</v>
      </c>
      <c r="T124" s="47" t="s">
        <v>585</v>
      </c>
      <c r="U124" s="15" t="s">
        <v>47</v>
      </c>
      <c r="V124" s="15" t="s">
        <v>47</v>
      </c>
      <c r="W124" s="15" t="s">
        <v>48</v>
      </c>
      <c r="X124" s="47" t="s">
        <v>703</v>
      </c>
      <c r="Y124" s="15"/>
      <c r="Z124" s="12"/>
      <c r="AA124" s="2">
        <v>2</v>
      </c>
    </row>
    <row r="125" s="2" customFormat="1" customHeight="1" spans="1:27">
      <c r="A125" s="12">
        <v>122</v>
      </c>
      <c r="B125" s="12" t="s">
        <v>31</v>
      </c>
      <c r="C125" s="12" t="s">
        <v>32</v>
      </c>
      <c r="D125" s="12" t="s">
        <v>33</v>
      </c>
      <c r="E125" s="13" t="s">
        <v>697</v>
      </c>
      <c r="F125" s="45" t="s">
        <v>704</v>
      </c>
      <c r="G125" s="14" t="s">
        <v>51</v>
      </c>
      <c r="H125" s="12" t="s">
        <v>37</v>
      </c>
      <c r="I125" s="18" t="s">
        <v>415</v>
      </c>
      <c r="J125" s="12" t="s">
        <v>53</v>
      </c>
      <c r="K125" s="66" t="s">
        <v>705</v>
      </c>
      <c r="L125" s="46" t="s">
        <v>595</v>
      </c>
      <c r="M125" s="45" t="s">
        <v>706</v>
      </c>
      <c r="N125" s="45" t="s">
        <v>102</v>
      </c>
      <c r="O125" s="45" t="s">
        <v>701</v>
      </c>
      <c r="P125" s="45" t="s">
        <v>43</v>
      </c>
      <c r="Q125" s="13" t="s">
        <v>702</v>
      </c>
      <c r="R125" s="13" t="s">
        <v>671</v>
      </c>
      <c r="S125" s="13" t="s">
        <v>45</v>
      </c>
      <c r="T125" s="47" t="s">
        <v>585</v>
      </c>
      <c r="U125" s="15" t="s">
        <v>47</v>
      </c>
      <c r="V125" s="15" t="s">
        <v>47</v>
      </c>
      <c r="W125" s="15" t="s">
        <v>48</v>
      </c>
      <c r="X125" s="47" t="s">
        <v>707</v>
      </c>
      <c r="Y125" s="15"/>
      <c r="Z125" s="13"/>
      <c r="AA125" s="2">
        <v>2</v>
      </c>
    </row>
    <row r="126" s="2" customFormat="1" customHeight="1" spans="1:27">
      <c r="A126" s="12">
        <v>123</v>
      </c>
      <c r="B126" s="12" t="s">
        <v>31</v>
      </c>
      <c r="C126" s="12" t="s">
        <v>32</v>
      </c>
      <c r="D126" s="12" t="s">
        <v>33</v>
      </c>
      <c r="E126" s="13" t="s">
        <v>708</v>
      </c>
      <c r="F126" s="48" t="s">
        <v>709</v>
      </c>
      <c r="G126" s="14" t="s">
        <v>51</v>
      </c>
      <c r="H126" s="7" t="s">
        <v>37</v>
      </c>
      <c r="I126" s="14" t="s">
        <v>99</v>
      </c>
      <c r="J126" s="7" t="s">
        <v>53</v>
      </c>
      <c r="K126" s="49" t="s">
        <v>710</v>
      </c>
      <c r="L126" s="49" t="s">
        <v>300</v>
      </c>
      <c r="M126" s="49">
        <v>2017.07</v>
      </c>
      <c r="N126" s="48" t="s">
        <v>102</v>
      </c>
      <c r="O126" s="45" t="s">
        <v>711</v>
      </c>
      <c r="P126" s="45" t="s">
        <v>43</v>
      </c>
      <c r="Q126" s="13" t="s">
        <v>702</v>
      </c>
      <c r="R126" s="13" t="s">
        <v>671</v>
      </c>
      <c r="S126" s="13" t="s">
        <v>45</v>
      </c>
      <c r="T126" s="47" t="s">
        <v>585</v>
      </c>
      <c r="U126" s="15" t="s">
        <v>47</v>
      </c>
      <c r="V126" s="15" t="s">
        <v>47</v>
      </c>
      <c r="W126" s="15" t="s">
        <v>48</v>
      </c>
      <c r="X126" s="47" t="s">
        <v>712</v>
      </c>
      <c r="Y126" s="15"/>
      <c r="Z126" s="12"/>
      <c r="AA126" s="2">
        <v>2</v>
      </c>
    </row>
    <row r="127" s="2" customFormat="1" customHeight="1" spans="1:27">
      <c r="A127" s="12">
        <v>124</v>
      </c>
      <c r="B127" s="12" t="s">
        <v>31</v>
      </c>
      <c r="C127" s="12" t="s">
        <v>32</v>
      </c>
      <c r="D127" s="12" t="s">
        <v>33</v>
      </c>
      <c r="E127" s="13" t="s">
        <v>708</v>
      </c>
      <c r="F127" s="48" t="s">
        <v>713</v>
      </c>
      <c r="G127" s="14" t="s">
        <v>51</v>
      </c>
      <c r="H127" s="7" t="s">
        <v>37</v>
      </c>
      <c r="I127" s="14" t="s">
        <v>714</v>
      </c>
      <c r="J127" s="7" t="s">
        <v>53</v>
      </c>
      <c r="K127" s="49" t="s">
        <v>715</v>
      </c>
      <c r="L127" s="49" t="s">
        <v>149</v>
      </c>
      <c r="M127" s="49">
        <v>2018.07</v>
      </c>
      <c r="N127" s="48" t="s">
        <v>102</v>
      </c>
      <c r="O127" s="45" t="s">
        <v>711</v>
      </c>
      <c r="P127" s="45" t="s">
        <v>74</v>
      </c>
      <c r="Q127" s="13" t="s">
        <v>702</v>
      </c>
      <c r="R127" s="13" t="s">
        <v>671</v>
      </c>
      <c r="S127" s="13" t="s">
        <v>45</v>
      </c>
      <c r="T127" s="47" t="s">
        <v>585</v>
      </c>
      <c r="U127" s="15" t="s">
        <v>47</v>
      </c>
      <c r="V127" s="15" t="s">
        <v>47</v>
      </c>
      <c r="W127" s="15" t="s">
        <v>48</v>
      </c>
      <c r="X127" s="47" t="s">
        <v>716</v>
      </c>
      <c r="Y127" s="15"/>
      <c r="Z127" s="12"/>
      <c r="AA127" s="2">
        <v>2</v>
      </c>
    </row>
    <row r="128" s="2" customFormat="1" customHeight="1" spans="1:27">
      <c r="A128" s="12">
        <v>125</v>
      </c>
      <c r="B128" s="12" t="s">
        <v>31</v>
      </c>
      <c r="C128" s="12" t="s">
        <v>32</v>
      </c>
      <c r="D128" s="12" t="s">
        <v>33</v>
      </c>
      <c r="E128" s="13" t="s">
        <v>708</v>
      </c>
      <c r="F128" s="48" t="s">
        <v>717</v>
      </c>
      <c r="G128" s="14" t="s">
        <v>51</v>
      </c>
      <c r="H128" s="49" t="s">
        <v>37</v>
      </c>
      <c r="I128" s="14" t="s">
        <v>718</v>
      </c>
      <c r="J128" s="49" t="s">
        <v>53</v>
      </c>
      <c r="K128" s="49" t="s">
        <v>719</v>
      </c>
      <c r="L128" s="49" t="s">
        <v>300</v>
      </c>
      <c r="M128" s="49">
        <v>2019.07</v>
      </c>
      <c r="N128" s="48" t="s">
        <v>102</v>
      </c>
      <c r="O128" s="13" t="s">
        <v>711</v>
      </c>
      <c r="P128" s="13" t="s">
        <v>43</v>
      </c>
      <c r="Q128" s="13" t="s">
        <v>702</v>
      </c>
      <c r="R128" s="13" t="s">
        <v>671</v>
      </c>
      <c r="S128" s="13" t="s">
        <v>45</v>
      </c>
      <c r="T128" s="15" t="s">
        <v>585</v>
      </c>
      <c r="U128" s="15" t="s">
        <v>47</v>
      </c>
      <c r="V128" s="15" t="s">
        <v>47</v>
      </c>
      <c r="W128" s="15" t="s">
        <v>48</v>
      </c>
      <c r="X128" s="15" t="s">
        <v>720</v>
      </c>
      <c r="Y128" s="15"/>
      <c r="Z128" s="12"/>
      <c r="AA128" s="2">
        <v>2</v>
      </c>
    </row>
    <row r="129" s="2" customFormat="1" customHeight="1" spans="1:27">
      <c r="A129" s="12">
        <v>126</v>
      </c>
      <c r="B129" s="12" t="s">
        <v>31</v>
      </c>
      <c r="C129" s="12" t="s">
        <v>32</v>
      </c>
      <c r="D129" s="12" t="s">
        <v>33</v>
      </c>
      <c r="E129" s="13" t="s">
        <v>708</v>
      </c>
      <c r="F129" s="48" t="s">
        <v>721</v>
      </c>
      <c r="G129" s="14" t="s">
        <v>51</v>
      </c>
      <c r="H129" s="49" t="s">
        <v>37</v>
      </c>
      <c r="I129" s="14" t="s">
        <v>722</v>
      </c>
      <c r="J129" s="49" t="s">
        <v>53</v>
      </c>
      <c r="K129" s="49" t="s">
        <v>723</v>
      </c>
      <c r="L129" s="49" t="s">
        <v>724</v>
      </c>
      <c r="M129" s="49">
        <v>2013.07</v>
      </c>
      <c r="N129" s="48" t="s">
        <v>725</v>
      </c>
      <c r="O129" s="13" t="s">
        <v>711</v>
      </c>
      <c r="P129" s="13" t="s">
        <v>43</v>
      </c>
      <c r="Q129" s="13" t="s">
        <v>702</v>
      </c>
      <c r="R129" s="13" t="s">
        <v>671</v>
      </c>
      <c r="S129" s="13" t="s">
        <v>45</v>
      </c>
      <c r="T129" s="15" t="s">
        <v>585</v>
      </c>
      <c r="U129" s="15" t="s">
        <v>47</v>
      </c>
      <c r="V129" s="15" t="s">
        <v>47</v>
      </c>
      <c r="W129" s="15" t="s">
        <v>48</v>
      </c>
      <c r="X129" s="15" t="s">
        <v>726</v>
      </c>
      <c r="Y129" s="15"/>
      <c r="Z129" s="12"/>
      <c r="AA129" s="2">
        <v>2</v>
      </c>
    </row>
    <row r="130" s="2" customFormat="1" customHeight="1" spans="1:27">
      <c r="A130" s="12">
        <v>127</v>
      </c>
      <c r="B130" s="12" t="s">
        <v>31</v>
      </c>
      <c r="C130" s="12" t="s">
        <v>32</v>
      </c>
      <c r="D130" s="12" t="s">
        <v>33</v>
      </c>
      <c r="E130" s="13" t="s">
        <v>727</v>
      </c>
      <c r="F130" s="48" t="s">
        <v>728</v>
      </c>
      <c r="G130" s="9" t="s">
        <v>51</v>
      </c>
      <c r="H130" s="49" t="s">
        <v>52</v>
      </c>
      <c r="I130" s="50" t="s">
        <v>729</v>
      </c>
      <c r="J130" s="49" t="s">
        <v>53</v>
      </c>
      <c r="K130" s="49" t="s">
        <v>730</v>
      </c>
      <c r="L130" s="49" t="s">
        <v>731</v>
      </c>
      <c r="M130" s="49" t="s">
        <v>732</v>
      </c>
      <c r="N130" s="48" t="s">
        <v>102</v>
      </c>
      <c r="O130" s="8" t="s">
        <v>711</v>
      </c>
      <c r="P130" s="8" t="s">
        <v>43</v>
      </c>
      <c r="Q130" s="8" t="s">
        <v>702</v>
      </c>
      <c r="R130" s="13" t="s">
        <v>671</v>
      </c>
      <c r="S130" s="8" t="s">
        <v>45</v>
      </c>
      <c r="T130" s="44" t="s">
        <v>585</v>
      </c>
      <c r="U130" s="15" t="s">
        <v>47</v>
      </c>
      <c r="V130" s="15" t="s">
        <v>47</v>
      </c>
      <c r="W130" s="15" t="s">
        <v>48</v>
      </c>
      <c r="X130" s="15" t="s">
        <v>733</v>
      </c>
      <c r="Y130" s="15"/>
      <c r="Z130" s="12"/>
      <c r="AA130" s="2">
        <v>2</v>
      </c>
    </row>
    <row r="131" s="2" customFormat="1" customHeight="1" spans="1:27">
      <c r="A131" s="12">
        <v>128</v>
      </c>
      <c r="B131" s="16" t="s">
        <v>31</v>
      </c>
      <c r="C131" s="16" t="s">
        <v>106</v>
      </c>
      <c r="D131" s="16" t="s">
        <v>33</v>
      </c>
      <c r="E131" s="13" t="s">
        <v>734</v>
      </c>
      <c r="F131" s="45" t="s">
        <v>735</v>
      </c>
      <c r="G131" s="17" t="s">
        <v>36</v>
      </c>
      <c r="H131" s="51" t="s">
        <v>37</v>
      </c>
      <c r="I131" s="14" t="s">
        <v>736</v>
      </c>
      <c r="J131" s="51" t="s">
        <v>53</v>
      </c>
      <c r="K131" s="67" t="s">
        <v>737</v>
      </c>
      <c r="L131" s="51" t="s">
        <v>300</v>
      </c>
      <c r="M131" s="51">
        <v>2013.07</v>
      </c>
      <c r="N131" s="45" t="s">
        <v>102</v>
      </c>
      <c r="O131" s="8"/>
      <c r="P131" s="13"/>
      <c r="Q131" s="13" t="s">
        <v>702</v>
      </c>
      <c r="R131" s="13" t="s">
        <v>671</v>
      </c>
      <c r="S131" s="13" t="s">
        <v>45</v>
      </c>
      <c r="T131" s="15" t="s">
        <v>585</v>
      </c>
      <c r="U131" s="15" t="s">
        <v>47</v>
      </c>
      <c r="V131" s="15" t="s">
        <v>47</v>
      </c>
      <c r="W131" s="15" t="s">
        <v>48</v>
      </c>
      <c r="X131" s="15" t="s">
        <v>738</v>
      </c>
      <c r="Y131" s="15"/>
      <c r="Z131" s="12" t="s">
        <v>114</v>
      </c>
      <c r="AA131" s="2">
        <v>2</v>
      </c>
    </row>
    <row r="132" s="2" customFormat="1" customHeight="1" spans="1:27">
      <c r="A132" s="12">
        <v>129</v>
      </c>
      <c r="B132" s="12" t="s">
        <v>31</v>
      </c>
      <c r="C132" s="12" t="s">
        <v>32</v>
      </c>
      <c r="D132" s="12" t="s">
        <v>33</v>
      </c>
      <c r="E132" s="13" t="s">
        <v>664</v>
      </c>
      <c r="F132" s="48" t="s">
        <v>739</v>
      </c>
      <c r="G132" s="14" t="s">
        <v>51</v>
      </c>
      <c r="H132" s="46" t="s">
        <v>37</v>
      </c>
      <c r="I132" s="14" t="s">
        <v>99</v>
      </c>
      <c r="J132" s="46" t="s">
        <v>53</v>
      </c>
      <c r="K132" s="48" t="s">
        <v>740</v>
      </c>
      <c r="L132" s="49" t="s">
        <v>741</v>
      </c>
      <c r="M132" s="49">
        <v>2016.07</v>
      </c>
      <c r="N132" s="48" t="s">
        <v>742</v>
      </c>
      <c r="O132" s="13" t="s">
        <v>743</v>
      </c>
      <c r="P132" s="8" t="s">
        <v>43</v>
      </c>
      <c r="Q132" s="13" t="s">
        <v>744</v>
      </c>
      <c r="R132" s="13" t="s">
        <v>671</v>
      </c>
      <c r="S132" s="13" t="s">
        <v>45</v>
      </c>
      <c r="T132" s="44" t="s">
        <v>585</v>
      </c>
      <c r="U132" s="15" t="s">
        <v>47</v>
      </c>
      <c r="V132" s="15" t="s">
        <v>47</v>
      </c>
      <c r="W132" s="15" t="s">
        <v>48</v>
      </c>
      <c r="X132" s="44" t="s">
        <v>745</v>
      </c>
      <c r="Y132" s="15"/>
      <c r="Z132" s="12"/>
      <c r="AA132" s="2">
        <v>3</v>
      </c>
    </row>
    <row r="133" s="2" customFormat="1" customHeight="1" spans="1:27">
      <c r="A133" s="12">
        <v>130</v>
      </c>
      <c r="B133" s="12" t="s">
        <v>31</v>
      </c>
      <c r="C133" s="12" t="s">
        <v>32</v>
      </c>
      <c r="D133" s="12" t="s">
        <v>33</v>
      </c>
      <c r="E133" s="13" t="s">
        <v>664</v>
      </c>
      <c r="F133" s="48" t="s">
        <v>746</v>
      </c>
      <c r="G133" s="14" t="s">
        <v>36</v>
      </c>
      <c r="H133" s="46" t="s">
        <v>37</v>
      </c>
      <c r="I133" s="14" t="s">
        <v>747</v>
      </c>
      <c r="J133" s="46" t="s">
        <v>53</v>
      </c>
      <c r="K133" s="49" t="s">
        <v>748</v>
      </c>
      <c r="L133" s="49" t="s">
        <v>93</v>
      </c>
      <c r="M133" s="49">
        <v>2015.06</v>
      </c>
      <c r="N133" s="48" t="s">
        <v>742</v>
      </c>
      <c r="O133" s="13" t="s">
        <v>743</v>
      </c>
      <c r="P133" s="8" t="s">
        <v>43</v>
      </c>
      <c r="Q133" s="13" t="s">
        <v>744</v>
      </c>
      <c r="R133" s="13" t="s">
        <v>671</v>
      </c>
      <c r="S133" s="13" t="s">
        <v>45</v>
      </c>
      <c r="T133" s="44" t="s">
        <v>585</v>
      </c>
      <c r="U133" s="15" t="s">
        <v>47</v>
      </c>
      <c r="V133" s="15" t="s">
        <v>47</v>
      </c>
      <c r="W133" s="15" t="s">
        <v>48</v>
      </c>
      <c r="X133" s="44" t="s">
        <v>672</v>
      </c>
      <c r="Y133" s="15"/>
      <c r="Z133" s="12"/>
      <c r="AA133" s="2">
        <v>3</v>
      </c>
    </row>
    <row r="134" s="2" customFormat="1" customHeight="1" spans="1:27">
      <c r="A134" s="12">
        <v>131</v>
      </c>
      <c r="B134" s="12" t="s">
        <v>31</v>
      </c>
      <c r="C134" s="12" t="s">
        <v>32</v>
      </c>
      <c r="D134" s="12" t="s">
        <v>33</v>
      </c>
      <c r="E134" s="13" t="s">
        <v>673</v>
      </c>
      <c r="F134" s="13" t="s">
        <v>749</v>
      </c>
      <c r="G134" s="14" t="s">
        <v>51</v>
      </c>
      <c r="H134" s="12" t="s">
        <v>37</v>
      </c>
      <c r="I134" s="14" t="s">
        <v>388</v>
      </c>
      <c r="J134" s="12" t="s">
        <v>53</v>
      </c>
      <c r="K134" s="60" t="s">
        <v>750</v>
      </c>
      <c r="L134" s="12" t="s">
        <v>93</v>
      </c>
      <c r="M134" s="13" t="s">
        <v>751</v>
      </c>
      <c r="N134" s="13" t="s">
        <v>742</v>
      </c>
      <c r="O134" s="13" t="s">
        <v>743</v>
      </c>
      <c r="P134" s="13" t="s">
        <v>43</v>
      </c>
      <c r="Q134" s="13" t="s">
        <v>744</v>
      </c>
      <c r="R134" s="13" t="s">
        <v>671</v>
      </c>
      <c r="S134" s="13" t="s">
        <v>45</v>
      </c>
      <c r="T134" s="15" t="s">
        <v>585</v>
      </c>
      <c r="U134" s="15" t="s">
        <v>47</v>
      </c>
      <c r="V134" s="15" t="s">
        <v>47</v>
      </c>
      <c r="W134" s="15" t="s">
        <v>48</v>
      </c>
      <c r="X134" s="15" t="s">
        <v>716</v>
      </c>
      <c r="Y134" s="15"/>
      <c r="Z134" s="12"/>
      <c r="AA134" s="2">
        <v>3</v>
      </c>
    </row>
    <row r="135" s="2" customFormat="1" customHeight="1" spans="1:27">
      <c r="A135" s="12">
        <v>132</v>
      </c>
      <c r="B135" s="12" t="s">
        <v>31</v>
      </c>
      <c r="C135" s="12" t="s">
        <v>32</v>
      </c>
      <c r="D135" s="12" t="s">
        <v>33</v>
      </c>
      <c r="E135" s="13" t="s">
        <v>664</v>
      </c>
      <c r="F135" s="8" t="s">
        <v>752</v>
      </c>
      <c r="G135" s="14" t="s">
        <v>51</v>
      </c>
      <c r="H135" s="12" t="s">
        <v>37</v>
      </c>
      <c r="I135" s="14" t="s">
        <v>287</v>
      </c>
      <c r="J135" s="12" t="s">
        <v>53</v>
      </c>
      <c r="K135" s="7" t="s">
        <v>753</v>
      </c>
      <c r="L135" s="7" t="s">
        <v>731</v>
      </c>
      <c r="M135" s="7">
        <v>2017.07</v>
      </c>
      <c r="N135" s="8" t="s">
        <v>754</v>
      </c>
      <c r="O135" s="45" t="s">
        <v>755</v>
      </c>
      <c r="P135" s="8" t="s">
        <v>43</v>
      </c>
      <c r="Q135" s="13" t="s">
        <v>756</v>
      </c>
      <c r="R135" s="13" t="s">
        <v>671</v>
      </c>
      <c r="S135" s="13" t="s">
        <v>45</v>
      </c>
      <c r="T135" s="44" t="s">
        <v>585</v>
      </c>
      <c r="U135" s="15" t="s">
        <v>47</v>
      </c>
      <c r="V135" s="15" t="s">
        <v>47</v>
      </c>
      <c r="W135" s="15" t="s">
        <v>48</v>
      </c>
      <c r="X135" s="44" t="s">
        <v>757</v>
      </c>
      <c r="Y135" s="15"/>
      <c r="Z135" s="12"/>
      <c r="AA135" s="2">
        <v>4</v>
      </c>
    </row>
    <row r="136" s="2" customFormat="1" customHeight="1" spans="1:27">
      <c r="A136" s="12">
        <v>133</v>
      </c>
      <c r="B136" s="12" t="s">
        <v>31</v>
      </c>
      <c r="C136" s="12" t="s">
        <v>32</v>
      </c>
      <c r="D136" s="12" t="s">
        <v>33</v>
      </c>
      <c r="E136" s="13" t="s">
        <v>673</v>
      </c>
      <c r="F136" s="45" t="s">
        <v>758</v>
      </c>
      <c r="G136" s="52" t="s">
        <v>51</v>
      </c>
      <c r="H136" s="46" t="s">
        <v>37</v>
      </c>
      <c r="I136" s="52" t="s">
        <v>759</v>
      </c>
      <c r="J136" s="46" t="s">
        <v>53</v>
      </c>
      <c r="K136" s="66" t="s">
        <v>760</v>
      </c>
      <c r="L136" s="46" t="s">
        <v>149</v>
      </c>
      <c r="M136" s="45" t="s">
        <v>761</v>
      </c>
      <c r="N136" s="45" t="s">
        <v>754</v>
      </c>
      <c r="O136" s="45" t="s">
        <v>755</v>
      </c>
      <c r="P136" s="45" t="s">
        <v>43</v>
      </c>
      <c r="Q136" s="45" t="s">
        <v>756</v>
      </c>
      <c r="R136" s="13" t="s">
        <v>671</v>
      </c>
      <c r="S136" s="45" t="s">
        <v>45</v>
      </c>
      <c r="T136" s="47" t="s">
        <v>585</v>
      </c>
      <c r="U136" s="15" t="s">
        <v>47</v>
      </c>
      <c r="V136" s="15" t="s">
        <v>47</v>
      </c>
      <c r="W136" s="15" t="s">
        <v>48</v>
      </c>
      <c r="X136" s="15" t="s">
        <v>762</v>
      </c>
      <c r="Y136" s="15"/>
      <c r="Z136" s="12"/>
      <c r="AA136" s="2">
        <v>4</v>
      </c>
    </row>
    <row r="137" s="2" customFormat="1" customHeight="1" spans="1:27">
      <c r="A137" s="12">
        <v>134</v>
      </c>
      <c r="B137" s="12" t="s">
        <v>31</v>
      </c>
      <c r="C137" s="12" t="s">
        <v>32</v>
      </c>
      <c r="D137" s="12" t="s">
        <v>33</v>
      </c>
      <c r="E137" s="13" t="s">
        <v>683</v>
      </c>
      <c r="F137" s="45" t="s">
        <v>763</v>
      </c>
      <c r="G137" s="52" t="s">
        <v>36</v>
      </c>
      <c r="H137" s="46" t="s">
        <v>52</v>
      </c>
      <c r="I137" s="52">
        <v>1995.11</v>
      </c>
      <c r="J137" s="46" t="s">
        <v>53</v>
      </c>
      <c r="K137" s="66" t="s">
        <v>764</v>
      </c>
      <c r="L137" s="46" t="s">
        <v>300</v>
      </c>
      <c r="M137" s="46">
        <v>2019.07</v>
      </c>
      <c r="N137" s="45" t="s">
        <v>754</v>
      </c>
      <c r="O137" s="45" t="s">
        <v>755</v>
      </c>
      <c r="P137" s="45" t="s">
        <v>43</v>
      </c>
      <c r="Q137" s="45" t="s">
        <v>756</v>
      </c>
      <c r="R137" s="13" t="s">
        <v>671</v>
      </c>
      <c r="S137" s="45" t="s">
        <v>45</v>
      </c>
      <c r="T137" s="47" t="s">
        <v>585</v>
      </c>
      <c r="U137" s="15" t="s">
        <v>47</v>
      </c>
      <c r="V137" s="15" t="s">
        <v>47</v>
      </c>
      <c r="W137" s="15" t="s">
        <v>48</v>
      </c>
      <c r="X137" s="15" t="s">
        <v>765</v>
      </c>
      <c r="Y137" s="15"/>
      <c r="Z137" s="12"/>
      <c r="AA137" s="2">
        <v>4</v>
      </c>
    </row>
    <row r="138" s="2" customFormat="1" customHeight="1" spans="1:27">
      <c r="A138" s="12">
        <v>135</v>
      </c>
      <c r="B138" s="12" t="s">
        <v>31</v>
      </c>
      <c r="C138" s="12" t="s">
        <v>32</v>
      </c>
      <c r="D138" s="12" t="s">
        <v>33</v>
      </c>
      <c r="E138" s="13" t="s">
        <v>664</v>
      </c>
      <c r="F138" s="48" t="s">
        <v>766</v>
      </c>
      <c r="G138" s="52" t="s">
        <v>51</v>
      </c>
      <c r="H138" s="46" t="s">
        <v>37</v>
      </c>
      <c r="I138" s="52" t="s">
        <v>767</v>
      </c>
      <c r="J138" s="46" t="s">
        <v>53</v>
      </c>
      <c r="K138" s="46" t="s">
        <v>768</v>
      </c>
      <c r="L138" s="49" t="s">
        <v>769</v>
      </c>
      <c r="M138" s="49">
        <v>2012.07</v>
      </c>
      <c r="N138" s="48" t="s">
        <v>770</v>
      </c>
      <c r="O138" s="48" t="s">
        <v>771</v>
      </c>
      <c r="P138" s="48" t="s">
        <v>43</v>
      </c>
      <c r="Q138" s="45" t="s">
        <v>772</v>
      </c>
      <c r="R138" s="13" t="s">
        <v>671</v>
      </c>
      <c r="S138" s="45" t="s">
        <v>45</v>
      </c>
      <c r="T138" s="53" t="s">
        <v>585</v>
      </c>
      <c r="U138" s="15" t="s">
        <v>47</v>
      </c>
      <c r="V138" s="15" t="s">
        <v>47</v>
      </c>
      <c r="W138" s="15" t="s">
        <v>48</v>
      </c>
      <c r="X138" s="44" t="s">
        <v>773</v>
      </c>
      <c r="Y138" s="15"/>
      <c r="Z138" s="12"/>
      <c r="AA138" s="2">
        <v>5</v>
      </c>
    </row>
    <row r="139" s="2" customFormat="1" customHeight="1" spans="1:27">
      <c r="A139" s="12">
        <v>136</v>
      </c>
      <c r="B139" s="12" t="s">
        <v>31</v>
      </c>
      <c r="C139" s="12" t="s">
        <v>32</v>
      </c>
      <c r="D139" s="12" t="s">
        <v>33</v>
      </c>
      <c r="E139" s="13" t="s">
        <v>774</v>
      </c>
      <c r="F139" s="45" t="s">
        <v>775</v>
      </c>
      <c r="G139" s="52" t="s">
        <v>51</v>
      </c>
      <c r="H139" s="46" t="s">
        <v>37</v>
      </c>
      <c r="I139" s="52" t="s">
        <v>232</v>
      </c>
      <c r="J139" s="46" t="s">
        <v>261</v>
      </c>
      <c r="K139" s="66" t="s">
        <v>776</v>
      </c>
      <c r="L139" s="46" t="s">
        <v>131</v>
      </c>
      <c r="M139" s="46">
        <v>2022.06</v>
      </c>
      <c r="N139" s="45" t="s">
        <v>777</v>
      </c>
      <c r="O139" s="45" t="s">
        <v>778</v>
      </c>
      <c r="P139" s="45" t="s">
        <v>204</v>
      </c>
      <c r="Q139" s="45" t="s">
        <v>779</v>
      </c>
      <c r="R139" s="13" t="s">
        <v>671</v>
      </c>
      <c r="S139" s="45" t="s">
        <v>45</v>
      </c>
      <c r="T139" s="47" t="s">
        <v>585</v>
      </c>
      <c r="U139" s="15" t="s">
        <v>47</v>
      </c>
      <c r="V139" s="15" t="s">
        <v>47</v>
      </c>
      <c r="W139" s="15" t="s">
        <v>48</v>
      </c>
      <c r="X139" s="15" t="s">
        <v>780</v>
      </c>
      <c r="Y139" s="15"/>
      <c r="Z139" s="12"/>
      <c r="AA139" s="2">
        <v>6</v>
      </c>
    </row>
    <row r="140" s="2" customFormat="1" customHeight="1" spans="1:27">
      <c r="A140" s="12">
        <v>137</v>
      </c>
      <c r="B140" s="12" t="s">
        <v>31</v>
      </c>
      <c r="C140" s="12" t="s">
        <v>32</v>
      </c>
      <c r="D140" s="12" t="s">
        <v>33</v>
      </c>
      <c r="E140" s="13" t="s">
        <v>781</v>
      </c>
      <c r="F140" s="45" t="s">
        <v>782</v>
      </c>
      <c r="G140" s="52" t="s">
        <v>51</v>
      </c>
      <c r="H140" s="46" t="s">
        <v>52</v>
      </c>
      <c r="I140" s="52">
        <v>1987.06</v>
      </c>
      <c r="J140" s="46" t="s">
        <v>53</v>
      </c>
      <c r="K140" s="66" t="s">
        <v>783</v>
      </c>
      <c r="L140" s="46" t="s">
        <v>131</v>
      </c>
      <c r="M140" s="46">
        <v>2009.07</v>
      </c>
      <c r="N140" s="45" t="s">
        <v>602</v>
      </c>
      <c r="O140" s="45" t="s">
        <v>543</v>
      </c>
      <c r="P140" s="45" t="s">
        <v>568</v>
      </c>
      <c r="Q140" s="45" t="s">
        <v>784</v>
      </c>
      <c r="R140" s="13" t="s">
        <v>671</v>
      </c>
      <c r="S140" s="45" t="s">
        <v>45</v>
      </c>
      <c r="T140" s="47" t="s">
        <v>585</v>
      </c>
      <c r="U140" s="15" t="s">
        <v>48</v>
      </c>
      <c r="V140" s="15" t="s">
        <v>47</v>
      </c>
      <c r="W140" s="15" t="s">
        <v>48</v>
      </c>
      <c r="X140" s="15" t="s">
        <v>785</v>
      </c>
      <c r="Y140" s="15"/>
      <c r="Z140" s="12" t="s">
        <v>59</v>
      </c>
      <c r="AA140" s="2">
        <v>7</v>
      </c>
    </row>
    <row r="141" s="2" customFormat="1" customHeight="1" spans="1:27">
      <c r="A141" s="12">
        <v>138</v>
      </c>
      <c r="B141" s="54" t="s">
        <v>31</v>
      </c>
      <c r="C141" s="54" t="s">
        <v>32</v>
      </c>
      <c r="D141" s="54" t="s">
        <v>33</v>
      </c>
      <c r="E141" s="43" t="s">
        <v>673</v>
      </c>
      <c r="F141" s="55" t="s">
        <v>786</v>
      </c>
      <c r="G141" s="56" t="s">
        <v>51</v>
      </c>
      <c r="H141" s="57" t="s">
        <v>77</v>
      </c>
      <c r="I141" s="56" t="s">
        <v>787</v>
      </c>
      <c r="J141" s="57" t="s">
        <v>53</v>
      </c>
      <c r="K141" s="68" t="s">
        <v>788</v>
      </c>
      <c r="L141" s="57" t="s">
        <v>789</v>
      </c>
      <c r="M141" s="55" t="s">
        <v>790</v>
      </c>
      <c r="N141" s="55" t="s">
        <v>602</v>
      </c>
      <c r="O141" s="55" t="s">
        <v>791</v>
      </c>
      <c r="P141" s="55" t="s">
        <v>43</v>
      </c>
      <c r="Q141" s="55" t="s">
        <v>784</v>
      </c>
      <c r="R141" s="13" t="s">
        <v>671</v>
      </c>
      <c r="S141" s="55" t="s">
        <v>45</v>
      </c>
      <c r="T141" s="58" t="s">
        <v>585</v>
      </c>
      <c r="U141" s="15" t="s">
        <v>47</v>
      </c>
      <c r="V141" s="15" t="s">
        <v>47</v>
      </c>
      <c r="W141" s="15" t="s">
        <v>48</v>
      </c>
      <c r="X141" s="15" t="s">
        <v>792</v>
      </c>
      <c r="Y141" s="26"/>
      <c r="Z141" s="54"/>
      <c r="AA141" s="2">
        <v>7</v>
      </c>
    </row>
    <row r="142" s="2" customFormat="1" customHeight="1" spans="1:27">
      <c r="A142" s="12">
        <v>139</v>
      </c>
      <c r="B142" s="12" t="s">
        <v>31</v>
      </c>
      <c r="C142" s="12" t="s">
        <v>32</v>
      </c>
      <c r="D142" s="12" t="s">
        <v>33</v>
      </c>
      <c r="E142" s="13" t="s">
        <v>697</v>
      </c>
      <c r="F142" s="13" t="s">
        <v>793</v>
      </c>
      <c r="G142" s="14" t="s">
        <v>51</v>
      </c>
      <c r="H142" s="12" t="s">
        <v>37</v>
      </c>
      <c r="I142" s="18" t="s">
        <v>794</v>
      </c>
      <c r="J142" s="12" t="s">
        <v>53</v>
      </c>
      <c r="K142" s="60" t="s">
        <v>795</v>
      </c>
      <c r="L142" s="12" t="s">
        <v>789</v>
      </c>
      <c r="M142" s="13" t="s">
        <v>796</v>
      </c>
      <c r="N142" s="13" t="s">
        <v>602</v>
      </c>
      <c r="O142" s="13" t="s">
        <v>797</v>
      </c>
      <c r="P142" s="13" t="s">
        <v>43</v>
      </c>
      <c r="Q142" s="13" t="s">
        <v>798</v>
      </c>
      <c r="R142" s="13" t="s">
        <v>671</v>
      </c>
      <c r="S142" s="13" t="s">
        <v>45</v>
      </c>
      <c r="T142" s="15" t="s">
        <v>585</v>
      </c>
      <c r="U142" s="15" t="s">
        <v>47</v>
      </c>
      <c r="V142" s="15" t="s">
        <v>47</v>
      </c>
      <c r="W142" s="15" t="s">
        <v>48</v>
      </c>
      <c r="X142" s="15" t="s">
        <v>799</v>
      </c>
      <c r="Y142" s="15"/>
      <c r="Z142" s="25"/>
      <c r="AA142" s="2">
        <v>8</v>
      </c>
    </row>
    <row r="143" s="2" customFormat="1" customHeight="1" spans="1:27">
      <c r="A143" s="12">
        <v>140</v>
      </c>
      <c r="B143" s="12" t="s">
        <v>31</v>
      </c>
      <c r="C143" s="12" t="s">
        <v>32</v>
      </c>
      <c r="D143" s="12" t="s">
        <v>33</v>
      </c>
      <c r="E143" s="13" t="s">
        <v>708</v>
      </c>
      <c r="F143" s="8" t="s">
        <v>800</v>
      </c>
      <c r="G143" s="14" t="s">
        <v>51</v>
      </c>
      <c r="H143" s="7" t="s">
        <v>37</v>
      </c>
      <c r="I143" s="14" t="s">
        <v>801</v>
      </c>
      <c r="J143" s="7" t="s">
        <v>53</v>
      </c>
      <c r="K143" s="7" t="s">
        <v>802</v>
      </c>
      <c r="L143" s="7" t="s">
        <v>595</v>
      </c>
      <c r="M143" s="7">
        <v>2014.07</v>
      </c>
      <c r="N143" s="8" t="s">
        <v>602</v>
      </c>
      <c r="O143" s="13" t="s">
        <v>803</v>
      </c>
      <c r="P143" s="13" t="s">
        <v>43</v>
      </c>
      <c r="Q143" s="13" t="s">
        <v>798</v>
      </c>
      <c r="R143" s="13" t="s">
        <v>671</v>
      </c>
      <c r="S143" s="13" t="s">
        <v>45</v>
      </c>
      <c r="T143" s="15" t="s">
        <v>585</v>
      </c>
      <c r="U143" s="15" t="s">
        <v>47</v>
      </c>
      <c r="V143" s="15" t="s">
        <v>47</v>
      </c>
      <c r="W143" s="15" t="s">
        <v>48</v>
      </c>
      <c r="X143" s="15" t="s">
        <v>804</v>
      </c>
      <c r="Y143" s="15"/>
      <c r="Z143" s="12"/>
      <c r="AA143" s="2">
        <v>8</v>
      </c>
    </row>
    <row r="144" s="2" customFormat="1" customHeight="1" spans="1:27">
      <c r="A144" s="12">
        <v>141</v>
      </c>
      <c r="B144" s="12" t="s">
        <v>31</v>
      </c>
      <c r="C144" s="12" t="s">
        <v>32</v>
      </c>
      <c r="D144" s="12" t="s">
        <v>33</v>
      </c>
      <c r="E144" s="13" t="s">
        <v>673</v>
      </c>
      <c r="F144" s="13" t="s">
        <v>805</v>
      </c>
      <c r="G144" s="14" t="s">
        <v>36</v>
      </c>
      <c r="H144" s="12" t="s">
        <v>37</v>
      </c>
      <c r="I144" s="14" t="s">
        <v>806</v>
      </c>
      <c r="J144" s="12" t="s">
        <v>53</v>
      </c>
      <c r="K144" s="60" t="s">
        <v>807</v>
      </c>
      <c r="L144" s="12" t="s">
        <v>300</v>
      </c>
      <c r="M144" s="13">
        <v>2015.07</v>
      </c>
      <c r="N144" s="13" t="s">
        <v>596</v>
      </c>
      <c r="O144" s="13" t="s">
        <v>808</v>
      </c>
      <c r="P144" s="13" t="s">
        <v>43</v>
      </c>
      <c r="Q144" s="13" t="s">
        <v>809</v>
      </c>
      <c r="R144" s="13" t="s">
        <v>671</v>
      </c>
      <c r="S144" s="13" t="s">
        <v>45</v>
      </c>
      <c r="T144" s="15" t="s">
        <v>585</v>
      </c>
      <c r="U144" s="15" t="s">
        <v>47</v>
      </c>
      <c r="V144" s="15" t="s">
        <v>47</v>
      </c>
      <c r="W144" s="15" t="s">
        <v>48</v>
      </c>
      <c r="X144" s="15" t="s">
        <v>810</v>
      </c>
      <c r="Y144" s="15"/>
      <c r="Z144" s="12"/>
      <c r="AA144" s="2">
        <v>9</v>
      </c>
    </row>
    <row r="145" s="2" customFormat="1" customHeight="1" spans="1:27">
      <c r="A145" s="12">
        <v>142</v>
      </c>
      <c r="B145" s="12" t="s">
        <v>31</v>
      </c>
      <c r="C145" s="12" t="s">
        <v>32</v>
      </c>
      <c r="D145" s="12" t="s">
        <v>33</v>
      </c>
      <c r="E145" s="13" t="s">
        <v>673</v>
      </c>
      <c r="F145" s="13" t="s">
        <v>811</v>
      </c>
      <c r="G145" s="14" t="s">
        <v>36</v>
      </c>
      <c r="H145" s="12" t="s">
        <v>37</v>
      </c>
      <c r="I145" s="14" t="s">
        <v>812</v>
      </c>
      <c r="J145" s="12" t="s">
        <v>53</v>
      </c>
      <c r="K145" s="60" t="s">
        <v>813</v>
      </c>
      <c r="L145" s="12" t="s">
        <v>300</v>
      </c>
      <c r="M145" s="13" t="s">
        <v>814</v>
      </c>
      <c r="N145" s="13" t="s">
        <v>596</v>
      </c>
      <c r="O145" s="13" t="s">
        <v>808</v>
      </c>
      <c r="P145" s="13" t="s">
        <v>43</v>
      </c>
      <c r="Q145" s="13" t="s">
        <v>809</v>
      </c>
      <c r="R145" s="13" t="s">
        <v>671</v>
      </c>
      <c r="S145" s="13" t="s">
        <v>45</v>
      </c>
      <c r="T145" s="15" t="s">
        <v>585</v>
      </c>
      <c r="U145" s="15" t="s">
        <v>47</v>
      </c>
      <c r="V145" s="15" t="s">
        <v>47</v>
      </c>
      <c r="W145" s="15" t="s">
        <v>48</v>
      </c>
      <c r="X145" s="15" t="s">
        <v>815</v>
      </c>
      <c r="Y145" s="15"/>
      <c r="Z145" s="12"/>
      <c r="AA145" s="2">
        <v>9</v>
      </c>
    </row>
    <row r="146" s="2" customFormat="1" customHeight="1" spans="1:27">
      <c r="A146" s="12">
        <v>143</v>
      </c>
      <c r="B146" s="12" t="s">
        <v>31</v>
      </c>
      <c r="C146" s="12" t="s">
        <v>32</v>
      </c>
      <c r="D146" s="12" t="s">
        <v>33</v>
      </c>
      <c r="E146" s="13" t="s">
        <v>683</v>
      </c>
      <c r="F146" s="13" t="s">
        <v>816</v>
      </c>
      <c r="G146" s="14" t="s">
        <v>51</v>
      </c>
      <c r="H146" s="12" t="s">
        <v>52</v>
      </c>
      <c r="I146" s="14">
        <v>1998.04</v>
      </c>
      <c r="J146" s="12" t="s">
        <v>53</v>
      </c>
      <c r="K146" s="60" t="s">
        <v>817</v>
      </c>
      <c r="L146" s="12" t="s">
        <v>769</v>
      </c>
      <c r="M146" s="12">
        <v>2018.07</v>
      </c>
      <c r="N146" s="13" t="s">
        <v>596</v>
      </c>
      <c r="O146" s="13" t="s">
        <v>808</v>
      </c>
      <c r="P146" s="13" t="s">
        <v>43</v>
      </c>
      <c r="Q146" s="13" t="s">
        <v>809</v>
      </c>
      <c r="R146" s="13" t="s">
        <v>671</v>
      </c>
      <c r="S146" s="13" t="s">
        <v>45</v>
      </c>
      <c r="T146" s="15" t="s">
        <v>585</v>
      </c>
      <c r="U146" s="15" t="s">
        <v>47</v>
      </c>
      <c r="V146" s="15" t="s">
        <v>47</v>
      </c>
      <c r="W146" s="15" t="s">
        <v>48</v>
      </c>
      <c r="X146" s="15" t="s">
        <v>818</v>
      </c>
      <c r="Y146" s="15"/>
      <c r="Z146" s="12"/>
      <c r="AA146" s="2">
        <v>9</v>
      </c>
    </row>
    <row r="147" s="2" customFormat="1" customHeight="1" spans="1:27">
      <c r="A147" s="12">
        <v>144</v>
      </c>
      <c r="B147" s="12" t="s">
        <v>31</v>
      </c>
      <c r="C147" s="12" t="s">
        <v>32</v>
      </c>
      <c r="D147" s="12" t="s">
        <v>33</v>
      </c>
      <c r="E147" s="13" t="s">
        <v>683</v>
      </c>
      <c r="F147" s="13" t="s">
        <v>819</v>
      </c>
      <c r="G147" s="14" t="s">
        <v>51</v>
      </c>
      <c r="H147" s="12" t="s">
        <v>37</v>
      </c>
      <c r="I147" s="14">
        <v>1991.01</v>
      </c>
      <c r="J147" s="12" t="s">
        <v>53</v>
      </c>
      <c r="K147" s="60" t="s">
        <v>820</v>
      </c>
      <c r="L147" s="12" t="s">
        <v>769</v>
      </c>
      <c r="M147" s="12">
        <v>2014.06</v>
      </c>
      <c r="N147" s="13" t="s">
        <v>596</v>
      </c>
      <c r="O147" s="13" t="s">
        <v>808</v>
      </c>
      <c r="P147" s="13" t="s">
        <v>43</v>
      </c>
      <c r="Q147" s="13" t="s">
        <v>809</v>
      </c>
      <c r="R147" s="13" t="s">
        <v>671</v>
      </c>
      <c r="S147" s="13" t="s">
        <v>45</v>
      </c>
      <c r="T147" s="15" t="s">
        <v>585</v>
      </c>
      <c r="U147" s="15" t="s">
        <v>47</v>
      </c>
      <c r="V147" s="15" t="s">
        <v>47</v>
      </c>
      <c r="W147" s="15" t="s">
        <v>48</v>
      </c>
      <c r="X147" s="15" t="s">
        <v>821</v>
      </c>
      <c r="Y147" s="15"/>
      <c r="Z147" s="12"/>
      <c r="AA147" s="2">
        <v>9</v>
      </c>
    </row>
    <row r="148" s="2" customFormat="1" customHeight="1" spans="1:27">
      <c r="A148" s="12">
        <v>145</v>
      </c>
      <c r="B148" s="12" t="s">
        <v>31</v>
      </c>
      <c r="C148" s="12" t="s">
        <v>32</v>
      </c>
      <c r="D148" s="12" t="s">
        <v>33</v>
      </c>
      <c r="E148" s="13" t="s">
        <v>822</v>
      </c>
      <c r="F148" s="13" t="s">
        <v>823</v>
      </c>
      <c r="G148" s="14" t="s">
        <v>51</v>
      </c>
      <c r="H148" s="12" t="s">
        <v>52</v>
      </c>
      <c r="I148" s="18" t="s">
        <v>824</v>
      </c>
      <c r="J148" s="12" t="s">
        <v>53</v>
      </c>
      <c r="K148" s="60" t="s">
        <v>825</v>
      </c>
      <c r="L148" s="12" t="s">
        <v>826</v>
      </c>
      <c r="M148" s="12">
        <v>2018.07</v>
      </c>
      <c r="N148" s="13" t="s">
        <v>596</v>
      </c>
      <c r="O148" s="13" t="s">
        <v>827</v>
      </c>
      <c r="P148" s="13" t="s">
        <v>43</v>
      </c>
      <c r="Q148" s="13" t="s">
        <v>828</v>
      </c>
      <c r="R148" s="13" t="s">
        <v>671</v>
      </c>
      <c r="S148" s="13" t="s">
        <v>45</v>
      </c>
      <c r="T148" s="15" t="s">
        <v>585</v>
      </c>
      <c r="U148" s="15" t="s">
        <v>47</v>
      </c>
      <c r="V148" s="15" t="s">
        <v>48</v>
      </c>
      <c r="W148" s="15" t="s">
        <v>48</v>
      </c>
      <c r="X148" s="15" t="s">
        <v>829</v>
      </c>
      <c r="Y148" s="15"/>
      <c r="Z148" s="12"/>
      <c r="AA148" s="2">
        <v>10</v>
      </c>
    </row>
    <row r="149" s="2" customFormat="1" customHeight="1" spans="1:27">
      <c r="A149" s="12">
        <v>146</v>
      </c>
      <c r="B149" s="12" t="s">
        <v>31</v>
      </c>
      <c r="C149" s="12" t="s">
        <v>32</v>
      </c>
      <c r="D149" s="12" t="s">
        <v>33</v>
      </c>
      <c r="E149" s="13" t="s">
        <v>727</v>
      </c>
      <c r="F149" s="8" t="s">
        <v>830</v>
      </c>
      <c r="G149" s="9" t="s">
        <v>51</v>
      </c>
      <c r="H149" s="7" t="s">
        <v>52</v>
      </c>
      <c r="I149" s="9">
        <v>1996.11</v>
      </c>
      <c r="J149" s="7" t="s">
        <v>53</v>
      </c>
      <c r="K149" s="7" t="s">
        <v>831</v>
      </c>
      <c r="L149" s="7" t="s">
        <v>769</v>
      </c>
      <c r="M149" s="7">
        <v>2019.07</v>
      </c>
      <c r="N149" s="8" t="s">
        <v>596</v>
      </c>
      <c r="O149" s="8" t="s">
        <v>827</v>
      </c>
      <c r="P149" s="8" t="s">
        <v>43</v>
      </c>
      <c r="Q149" s="8" t="s">
        <v>828</v>
      </c>
      <c r="R149" s="13" t="s">
        <v>671</v>
      </c>
      <c r="S149" s="8" t="s">
        <v>45</v>
      </c>
      <c r="T149" s="44" t="s">
        <v>585</v>
      </c>
      <c r="U149" s="15" t="s">
        <v>47</v>
      </c>
      <c r="V149" s="15" t="s">
        <v>47</v>
      </c>
      <c r="W149" s="15" t="s">
        <v>48</v>
      </c>
      <c r="X149" s="15" t="s">
        <v>832</v>
      </c>
      <c r="Y149" s="15"/>
      <c r="Z149" s="12"/>
      <c r="AA149" s="2">
        <v>10</v>
      </c>
    </row>
    <row r="150" s="2" customFormat="1" customHeight="1" spans="1:27">
      <c r="A150" s="12">
        <v>147</v>
      </c>
      <c r="B150" s="12" t="s">
        <v>31</v>
      </c>
      <c r="C150" s="12" t="s">
        <v>32</v>
      </c>
      <c r="D150" s="12" t="s">
        <v>33</v>
      </c>
      <c r="E150" s="13" t="s">
        <v>727</v>
      </c>
      <c r="F150" s="8" t="s">
        <v>833</v>
      </c>
      <c r="G150" s="9" t="s">
        <v>51</v>
      </c>
      <c r="H150" s="7" t="s">
        <v>52</v>
      </c>
      <c r="I150" s="9" t="s">
        <v>834</v>
      </c>
      <c r="J150" s="7" t="s">
        <v>53</v>
      </c>
      <c r="K150" s="7" t="s">
        <v>835</v>
      </c>
      <c r="L150" s="7" t="s">
        <v>769</v>
      </c>
      <c r="M150" s="7">
        <v>2017.07</v>
      </c>
      <c r="N150" s="8" t="s">
        <v>596</v>
      </c>
      <c r="O150" s="8" t="s">
        <v>827</v>
      </c>
      <c r="P150" s="8" t="s">
        <v>74</v>
      </c>
      <c r="Q150" s="8" t="s">
        <v>828</v>
      </c>
      <c r="R150" s="13" t="s">
        <v>671</v>
      </c>
      <c r="S150" s="8" t="s">
        <v>45</v>
      </c>
      <c r="T150" s="44" t="s">
        <v>585</v>
      </c>
      <c r="U150" s="47" t="s">
        <v>47</v>
      </c>
      <c r="V150" s="47" t="s">
        <v>47</v>
      </c>
      <c r="W150" s="47" t="s">
        <v>48</v>
      </c>
      <c r="X150" s="15" t="s">
        <v>836</v>
      </c>
      <c r="Y150" s="15"/>
      <c r="Z150" s="12"/>
      <c r="AA150" s="2">
        <v>10</v>
      </c>
    </row>
    <row r="151" s="2" customFormat="1" customHeight="1" spans="1:27">
      <c r="A151" s="12">
        <v>148</v>
      </c>
      <c r="B151" s="12" t="s">
        <v>31</v>
      </c>
      <c r="C151" s="12" t="s">
        <v>32</v>
      </c>
      <c r="D151" s="12" t="s">
        <v>33</v>
      </c>
      <c r="E151" s="13" t="s">
        <v>683</v>
      </c>
      <c r="F151" s="13" t="s">
        <v>837</v>
      </c>
      <c r="G151" s="14" t="s">
        <v>36</v>
      </c>
      <c r="H151" s="12" t="s">
        <v>37</v>
      </c>
      <c r="I151" s="14">
        <v>1994.12</v>
      </c>
      <c r="J151" s="12" t="s">
        <v>53</v>
      </c>
      <c r="K151" s="60" t="s">
        <v>838</v>
      </c>
      <c r="L151" s="12" t="s">
        <v>769</v>
      </c>
      <c r="M151" s="12">
        <v>2016.07</v>
      </c>
      <c r="N151" s="13" t="s">
        <v>839</v>
      </c>
      <c r="O151" s="13" t="s">
        <v>840</v>
      </c>
      <c r="P151" s="13" t="s">
        <v>43</v>
      </c>
      <c r="Q151" s="13" t="s">
        <v>841</v>
      </c>
      <c r="R151" s="13" t="s">
        <v>671</v>
      </c>
      <c r="S151" s="13" t="s">
        <v>45</v>
      </c>
      <c r="T151" s="15" t="s">
        <v>585</v>
      </c>
      <c r="U151" s="47" t="s">
        <v>47</v>
      </c>
      <c r="V151" s="47" t="s">
        <v>47</v>
      </c>
      <c r="W151" s="47" t="s">
        <v>48</v>
      </c>
      <c r="X151" s="15" t="s">
        <v>818</v>
      </c>
      <c r="Y151" s="15"/>
      <c r="Z151" s="12"/>
      <c r="AA151" s="2">
        <v>11</v>
      </c>
    </row>
    <row r="152" s="2" customFormat="1" customHeight="1" spans="1:27">
      <c r="A152" s="12">
        <v>149</v>
      </c>
      <c r="B152" s="12" t="s">
        <v>31</v>
      </c>
      <c r="C152" s="12" t="s">
        <v>32</v>
      </c>
      <c r="D152" s="12" t="s">
        <v>33</v>
      </c>
      <c r="E152" s="13" t="s">
        <v>683</v>
      </c>
      <c r="F152" s="13" t="s">
        <v>842</v>
      </c>
      <c r="G152" s="14" t="s">
        <v>36</v>
      </c>
      <c r="H152" s="12" t="s">
        <v>37</v>
      </c>
      <c r="I152" s="18" t="s">
        <v>843</v>
      </c>
      <c r="J152" s="12" t="s">
        <v>53</v>
      </c>
      <c r="K152" s="60" t="s">
        <v>844</v>
      </c>
      <c r="L152" s="12" t="s">
        <v>845</v>
      </c>
      <c r="M152" s="12">
        <v>2014.07</v>
      </c>
      <c r="N152" s="13" t="s">
        <v>340</v>
      </c>
      <c r="O152" s="13" t="s">
        <v>846</v>
      </c>
      <c r="P152" s="13" t="s">
        <v>43</v>
      </c>
      <c r="Q152" s="13" t="s">
        <v>847</v>
      </c>
      <c r="R152" s="13" t="s">
        <v>671</v>
      </c>
      <c r="S152" s="13" t="s">
        <v>45</v>
      </c>
      <c r="T152" s="15" t="s">
        <v>585</v>
      </c>
      <c r="U152" s="47" t="s">
        <v>47</v>
      </c>
      <c r="V152" s="47" t="s">
        <v>47</v>
      </c>
      <c r="W152" s="47" t="s">
        <v>48</v>
      </c>
      <c r="X152" s="15" t="s">
        <v>687</v>
      </c>
      <c r="Y152" s="15"/>
      <c r="Z152" s="12"/>
      <c r="AA152" s="2">
        <v>12</v>
      </c>
    </row>
    <row r="153" s="2" customFormat="1" customHeight="1" spans="1:27">
      <c r="A153" s="12">
        <v>150</v>
      </c>
      <c r="B153" s="12" t="s">
        <v>31</v>
      </c>
      <c r="C153" s="12" t="s">
        <v>32</v>
      </c>
      <c r="D153" s="12" t="s">
        <v>33</v>
      </c>
      <c r="E153" s="13" t="s">
        <v>697</v>
      </c>
      <c r="F153" s="13" t="s">
        <v>848</v>
      </c>
      <c r="G153" s="14" t="s">
        <v>51</v>
      </c>
      <c r="H153" s="12" t="s">
        <v>77</v>
      </c>
      <c r="I153" s="18" t="s">
        <v>849</v>
      </c>
      <c r="J153" s="12" t="s">
        <v>53</v>
      </c>
      <c r="K153" s="60" t="s">
        <v>850</v>
      </c>
      <c r="L153" s="12" t="s">
        <v>149</v>
      </c>
      <c r="M153" s="13" t="s">
        <v>851</v>
      </c>
      <c r="N153" s="13" t="s">
        <v>340</v>
      </c>
      <c r="O153" s="13" t="s">
        <v>852</v>
      </c>
      <c r="P153" s="13" t="s">
        <v>43</v>
      </c>
      <c r="Q153" s="13" t="s">
        <v>853</v>
      </c>
      <c r="R153" s="13" t="s">
        <v>671</v>
      </c>
      <c r="S153" s="13" t="s">
        <v>45</v>
      </c>
      <c r="T153" s="15" t="s">
        <v>585</v>
      </c>
      <c r="U153" s="15" t="s">
        <v>47</v>
      </c>
      <c r="V153" s="15" t="s">
        <v>47</v>
      </c>
      <c r="W153" s="15" t="s">
        <v>48</v>
      </c>
      <c r="X153" s="15" t="s">
        <v>799</v>
      </c>
      <c r="Y153" s="15"/>
      <c r="Z153" s="12"/>
      <c r="AA153" s="2">
        <v>13</v>
      </c>
    </row>
    <row r="154" s="2" customFormat="1" customHeight="1" spans="1:27">
      <c r="A154" s="12">
        <v>151</v>
      </c>
      <c r="B154" s="12" t="s">
        <v>31</v>
      </c>
      <c r="C154" s="12" t="s">
        <v>32</v>
      </c>
      <c r="D154" s="12" t="s">
        <v>33</v>
      </c>
      <c r="E154" s="13" t="s">
        <v>727</v>
      </c>
      <c r="F154" s="8" t="s">
        <v>854</v>
      </c>
      <c r="G154" s="9" t="s">
        <v>36</v>
      </c>
      <c r="H154" s="7" t="s">
        <v>855</v>
      </c>
      <c r="I154" s="18" t="s">
        <v>856</v>
      </c>
      <c r="J154" s="7" t="s">
        <v>53</v>
      </c>
      <c r="K154" s="7" t="s">
        <v>857</v>
      </c>
      <c r="L154" s="7" t="s">
        <v>357</v>
      </c>
      <c r="M154" s="7">
        <v>2013.07</v>
      </c>
      <c r="N154" s="8" t="s">
        <v>858</v>
      </c>
      <c r="O154" s="8" t="s">
        <v>852</v>
      </c>
      <c r="P154" s="8" t="s">
        <v>43</v>
      </c>
      <c r="Q154" s="8" t="s">
        <v>853</v>
      </c>
      <c r="R154" s="13" t="s">
        <v>671</v>
      </c>
      <c r="S154" s="8" t="s">
        <v>45</v>
      </c>
      <c r="T154" s="44" t="s">
        <v>585</v>
      </c>
      <c r="U154" s="15" t="s">
        <v>47</v>
      </c>
      <c r="V154" s="15" t="s">
        <v>47</v>
      </c>
      <c r="W154" s="15" t="s">
        <v>48</v>
      </c>
      <c r="X154" s="15" t="s">
        <v>859</v>
      </c>
      <c r="Y154" s="15"/>
      <c r="Z154" s="12"/>
      <c r="AA154" s="2">
        <v>13</v>
      </c>
    </row>
    <row r="155" s="2" customFormat="1" customHeight="1" spans="1:27">
      <c r="A155" s="12">
        <v>152</v>
      </c>
      <c r="B155" s="12" t="s">
        <v>31</v>
      </c>
      <c r="C155" s="12" t="s">
        <v>32</v>
      </c>
      <c r="D155" s="12" t="s">
        <v>33</v>
      </c>
      <c r="E155" s="13" t="s">
        <v>774</v>
      </c>
      <c r="F155" s="13" t="s">
        <v>860</v>
      </c>
      <c r="G155" s="14" t="s">
        <v>51</v>
      </c>
      <c r="H155" s="12" t="s">
        <v>37</v>
      </c>
      <c r="I155" s="14">
        <v>1997.08</v>
      </c>
      <c r="J155" s="12" t="s">
        <v>261</v>
      </c>
      <c r="K155" s="60" t="s">
        <v>861</v>
      </c>
      <c r="L155" s="12" t="s">
        <v>862</v>
      </c>
      <c r="M155" s="12">
        <v>2022.06</v>
      </c>
      <c r="N155" s="13" t="s">
        <v>863</v>
      </c>
      <c r="O155" s="13" t="s">
        <v>864</v>
      </c>
      <c r="P155" s="13" t="s">
        <v>204</v>
      </c>
      <c r="Q155" s="13" t="s">
        <v>865</v>
      </c>
      <c r="R155" s="13" t="s">
        <v>671</v>
      </c>
      <c r="S155" s="13" t="s">
        <v>45</v>
      </c>
      <c r="T155" s="15" t="s">
        <v>585</v>
      </c>
      <c r="U155" s="15" t="s">
        <v>47</v>
      </c>
      <c r="V155" s="15" t="s">
        <v>47</v>
      </c>
      <c r="W155" s="15" t="s">
        <v>48</v>
      </c>
      <c r="X155" s="15" t="s">
        <v>780</v>
      </c>
      <c r="Y155" s="15"/>
      <c r="Z155" s="12"/>
      <c r="AA155" s="2">
        <v>14</v>
      </c>
    </row>
    <row r="156" s="2" customFormat="1" customHeight="1" spans="1:27">
      <c r="A156" s="12">
        <v>153</v>
      </c>
      <c r="B156" s="12" t="s">
        <v>31</v>
      </c>
      <c r="C156" s="12" t="s">
        <v>32</v>
      </c>
      <c r="D156" s="12" t="s">
        <v>33</v>
      </c>
      <c r="E156" s="13" t="s">
        <v>774</v>
      </c>
      <c r="F156" s="13" t="s">
        <v>866</v>
      </c>
      <c r="G156" s="14" t="s">
        <v>51</v>
      </c>
      <c r="H156" s="12" t="s">
        <v>77</v>
      </c>
      <c r="I156" s="14">
        <v>1997.01</v>
      </c>
      <c r="J156" s="12" t="s">
        <v>261</v>
      </c>
      <c r="K156" s="60" t="s">
        <v>867</v>
      </c>
      <c r="L156" s="12" t="s">
        <v>131</v>
      </c>
      <c r="M156" s="12">
        <v>2022.06</v>
      </c>
      <c r="N156" s="13" t="s">
        <v>868</v>
      </c>
      <c r="O156" s="13" t="s">
        <v>864</v>
      </c>
      <c r="P156" s="13" t="s">
        <v>43</v>
      </c>
      <c r="Q156" s="13" t="s">
        <v>865</v>
      </c>
      <c r="R156" s="13" t="s">
        <v>671</v>
      </c>
      <c r="S156" s="13" t="s">
        <v>45</v>
      </c>
      <c r="T156" s="15" t="s">
        <v>585</v>
      </c>
      <c r="U156" s="15" t="s">
        <v>47</v>
      </c>
      <c r="V156" s="15" t="s">
        <v>47</v>
      </c>
      <c r="W156" s="15" t="s">
        <v>48</v>
      </c>
      <c r="X156" s="15" t="s">
        <v>780</v>
      </c>
      <c r="Y156" s="15"/>
      <c r="Z156" s="12"/>
      <c r="AA156" s="2">
        <v>14</v>
      </c>
    </row>
    <row r="157" s="2" customFormat="1" customHeight="1" spans="1:27">
      <c r="A157" s="12">
        <v>154</v>
      </c>
      <c r="B157" s="12" t="s">
        <v>31</v>
      </c>
      <c r="C157" s="12" t="s">
        <v>32</v>
      </c>
      <c r="D157" s="12" t="s">
        <v>33</v>
      </c>
      <c r="E157" s="13" t="s">
        <v>697</v>
      </c>
      <c r="F157" s="13" t="s">
        <v>869</v>
      </c>
      <c r="G157" s="14" t="s">
        <v>51</v>
      </c>
      <c r="H157" s="12" t="s">
        <v>37</v>
      </c>
      <c r="I157" s="18" t="s">
        <v>870</v>
      </c>
      <c r="J157" s="12" t="s">
        <v>53</v>
      </c>
      <c r="K157" s="60" t="s">
        <v>871</v>
      </c>
      <c r="L157" s="12" t="s">
        <v>71</v>
      </c>
      <c r="M157" s="13" t="s">
        <v>872</v>
      </c>
      <c r="N157" s="13" t="s">
        <v>578</v>
      </c>
      <c r="O157" s="13" t="s">
        <v>873</v>
      </c>
      <c r="P157" s="13" t="s">
        <v>43</v>
      </c>
      <c r="Q157" s="13" t="s">
        <v>874</v>
      </c>
      <c r="R157" s="13" t="s">
        <v>671</v>
      </c>
      <c r="S157" s="13" t="s">
        <v>45</v>
      </c>
      <c r="T157" s="15" t="s">
        <v>585</v>
      </c>
      <c r="U157" s="15" t="s">
        <v>47</v>
      </c>
      <c r="V157" s="15" t="s">
        <v>47</v>
      </c>
      <c r="W157" s="15" t="s">
        <v>48</v>
      </c>
      <c r="X157" s="15" t="s">
        <v>799</v>
      </c>
      <c r="Y157" s="15"/>
      <c r="Z157" s="13"/>
      <c r="AA157" s="2">
        <v>15</v>
      </c>
    </row>
    <row r="158" s="2" customFormat="1" customHeight="1" spans="1:27">
      <c r="A158" s="12">
        <v>155</v>
      </c>
      <c r="B158" s="12" t="s">
        <v>31</v>
      </c>
      <c r="C158" s="12" t="s">
        <v>32</v>
      </c>
      <c r="D158" s="12" t="s">
        <v>33</v>
      </c>
      <c r="E158" s="13" t="s">
        <v>683</v>
      </c>
      <c r="F158" s="13" t="s">
        <v>875</v>
      </c>
      <c r="G158" s="14" t="s">
        <v>36</v>
      </c>
      <c r="H158" s="12" t="s">
        <v>109</v>
      </c>
      <c r="I158" s="59">
        <v>1997.1</v>
      </c>
      <c r="J158" s="12" t="s">
        <v>53</v>
      </c>
      <c r="K158" s="60" t="s">
        <v>876</v>
      </c>
      <c r="L158" s="12" t="s">
        <v>845</v>
      </c>
      <c r="M158" s="12">
        <v>2020.07</v>
      </c>
      <c r="N158" s="13" t="s">
        <v>529</v>
      </c>
      <c r="O158" s="13" t="s">
        <v>877</v>
      </c>
      <c r="P158" s="13" t="s">
        <v>43</v>
      </c>
      <c r="Q158" s="13" t="s">
        <v>878</v>
      </c>
      <c r="R158" s="13" t="s">
        <v>671</v>
      </c>
      <c r="S158" s="13" t="s">
        <v>45</v>
      </c>
      <c r="T158" s="15" t="s">
        <v>585</v>
      </c>
      <c r="U158" s="15" t="s">
        <v>47</v>
      </c>
      <c r="V158" s="15" t="s">
        <v>47</v>
      </c>
      <c r="W158" s="15" t="s">
        <v>48</v>
      </c>
      <c r="X158" s="15" t="s">
        <v>879</v>
      </c>
      <c r="Y158" s="15"/>
      <c r="Z158" s="12"/>
      <c r="AA158" s="2">
        <v>16</v>
      </c>
    </row>
    <row r="159" s="2" customFormat="1" customHeight="1" spans="1:27">
      <c r="A159" s="12">
        <v>156</v>
      </c>
      <c r="B159" s="12" t="s">
        <v>31</v>
      </c>
      <c r="C159" s="12" t="s">
        <v>32</v>
      </c>
      <c r="D159" s="12" t="s">
        <v>33</v>
      </c>
      <c r="E159" s="13" t="s">
        <v>708</v>
      </c>
      <c r="F159" s="8" t="s">
        <v>880</v>
      </c>
      <c r="G159" s="14" t="s">
        <v>36</v>
      </c>
      <c r="H159" s="7" t="s">
        <v>109</v>
      </c>
      <c r="I159" s="14">
        <v>1995.09</v>
      </c>
      <c r="J159" s="7" t="s">
        <v>53</v>
      </c>
      <c r="K159" s="7" t="s">
        <v>881</v>
      </c>
      <c r="L159" s="7" t="s">
        <v>845</v>
      </c>
      <c r="M159" s="7">
        <v>2020.07</v>
      </c>
      <c r="N159" s="8" t="s">
        <v>529</v>
      </c>
      <c r="O159" s="13" t="s">
        <v>882</v>
      </c>
      <c r="P159" s="13" t="s">
        <v>43</v>
      </c>
      <c r="Q159" s="13" t="s">
        <v>883</v>
      </c>
      <c r="R159" s="13" t="s">
        <v>671</v>
      </c>
      <c r="S159" s="13" t="s">
        <v>45</v>
      </c>
      <c r="T159" s="15" t="s">
        <v>585</v>
      </c>
      <c r="U159" s="15" t="s">
        <v>47</v>
      </c>
      <c r="V159" s="15" t="s">
        <v>47</v>
      </c>
      <c r="W159" s="15" t="s">
        <v>48</v>
      </c>
      <c r="X159" s="15" t="s">
        <v>884</v>
      </c>
      <c r="Y159" s="15"/>
      <c r="Z159" s="12"/>
      <c r="AA159" s="2">
        <v>17</v>
      </c>
    </row>
    <row r="160" s="2" customFormat="1" customHeight="1" spans="1:27">
      <c r="A160" s="12">
        <v>157</v>
      </c>
      <c r="B160" s="12" t="s">
        <v>31</v>
      </c>
      <c r="C160" s="12" t="s">
        <v>32</v>
      </c>
      <c r="D160" s="12" t="s">
        <v>33</v>
      </c>
      <c r="E160" s="13" t="s">
        <v>727</v>
      </c>
      <c r="F160" s="8" t="s">
        <v>885</v>
      </c>
      <c r="G160" s="9" t="s">
        <v>36</v>
      </c>
      <c r="H160" s="7" t="s">
        <v>109</v>
      </c>
      <c r="I160" s="9">
        <v>1998.02</v>
      </c>
      <c r="J160" s="7" t="s">
        <v>53</v>
      </c>
      <c r="K160" s="7" t="s">
        <v>886</v>
      </c>
      <c r="L160" s="7" t="s">
        <v>131</v>
      </c>
      <c r="M160" s="7">
        <v>2020.07</v>
      </c>
      <c r="N160" s="8" t="s">
        <v>529</v>
      </c>
      <c r="O160" s="8" t="s">
        <v>887</v>
      </c>
      <c r="P160" s="8" t="s">
        <v>43</v>
      </c>
      <c r="Q160" s="8" t="s">
        <v>883</v>
      </c>
      <c r="R160" s="13" t="s">
        <v>671</v>
      </c>
      <c r="S160" s="8" t="s">
        <v>45</v>
      </c>
      <c r="T160" s="44" t="s">
        <v>585</v>
      </c>
      <c r="U160" s="15" t="s">
        <v>47</v>
      </c>
      <c r="V160" s="15" t="s">
        <v>47</v>
      </c>
      <c r="W160" s="15" t="s">
        <v>48</v>
      </c>
      <c r="X160" s="15" t="s">
        <v>888</v>
      </c>
      <c r="Y160" s="15"/>
      <c r="Z160" s="12"/>
      <c r="AA160" s="2">
        <v>17</v>
      </c>
    </row>
    <row r="161" s="2" customFormat="1" customHeight="1" spans="1:27">
      <c r="A161" s="12">
        <v>158</v>
      </c>
      <c r="B161" s="12" t="s">
        <v>31</v>
      </c>
      <c r="C161" s="12" t="s">
        <v>32</v>
      </c>
      <c r="D161" s="12" t="s">
        <v>33</v>
      </c>
      <c r="E161" s="13" t="s">
        <v>727</v>
      </c>
      <c r="F161" s="8" t="s">
        <v>889</v>
      </c>
      <c r="G161" s="9" t="s">
        <v>36</v>
      </c>
      <c r="H161" s="7" t="s">
        <v>109</v>
      </c>
      <c r="I161" s="9">
        <v>1990.02</v>
      </c>
      <c r="J161" s="7" t="s">
        <v>53</v>
      </c>
      <c r="K161" s="7" t="s">
        <v>890</v>
      </c>
      <c r="L161" s="7" t="s">
        <v>93</v>
      </c>
      <c r="M161" s="7">
        <v>2014.07</v>
      </c>
      <c r="N161" s="8" t="s">
        <v>529</v>
      </c>
      <c r="O161" s="8" t="s">
        <v>887</v>
      </c>
      <c r="P161" s="8" t="s">
        <v>43</v>
      </c>
      <c r="Q161" s="8" t="s">
        <v>883</v>
      </c>
      <c r="R161" s="13" t="s">
        <v>671</v>
      </c>
      <c r="S161" s="8" t="s">
        <v>45</v>
      </c>
      <c r="T161" s="44" t="s">
        <v>585</v>
      </c>
      <c r="U161" s="15" t="s">
        <v>47</v>
      </c>
      <c r="V161" s="15" t="s">
        <v>47</v>
      </c>
      <c r="W161" s="15" t="s">
        <v>48</v>
      </c>
      <c r="X161" s="15" t="s">
        <v>891</v>
      </c>
      <c r="Y161" s="15"/>
      <c r="Z161" s="12"/>
      <c r="AA161" s="2">
        <v>17</v>
      </c>
    </row>
    <row r="162" s="2" customFormat="1" customHeight="1" spans="1:27">
      <c r="A162" s="12">
        <v>159</v>
      </c>
      <c r="B162" s="12" t="s">
        <v>31</v>
      </c>
      <c r="C162" s="12" t="s">
        <v>32</v>
      </c>
      <c r="D162" s="12" t="s">
        <v>33</v>
      </c>
      <c r="E162" s="13" t="s">
        <v>727</v>
      </c>
      <c r="F162" s="8" t="s">
        <v>892</v>
      </c>
      <c r="G162" s="9" t="s">
        <v>36</v>
      </c>
      <c r="H162" s="7" t="s">
        <v>109</v>
      </c>
      <c r="I162" s="9">
        <v>1990.02</v>
      </c>
      <c r="J162" s="7" t="s">
        <v>53</v>
      </c>
      <c r="K162" s="7" t="s">
        <v>893</v>
      </c>
      <c r="L162" s="7" t="s">
        <v>595</v>
      </c>
      <c r="M162" s="7">
        <v>2012.07</v>
      </c>
      <c r="N162" s="8" t="s">
        <v>529</v>
      </c>
      <c r="O162" s="8" t="s">
        <v>887</v>
      </c>
      <c r="P162" s="8" t="s">
        <v>74</v>
      </c>
      <c r="Q162" s="8" t="s">
        <v>883</v>
      </c>
      <c r="R162" s="13" t="s">
        <v>671</v>
      </c>
      <c r="S162" s="8" t="s">
        <v>45</v>
      </c>
      <c r="T162" s="44" t="s">
        <v>585</v>
      </c>
      <c r="U162" s="15" t="s">
        <v>47</v>
      </c>
      <c r="V162" s="15" t="s">
        <v>47</v>
      </c>
      <c r="W162" s="15" t="s">
        <v>48</v>
      </c>
      <c r="X162" s="15" t="s">
        <v>894</v>
      </c>
      <c r="Y162" s="15"/>
      <c r="Z162" s="12"/>
      <c r="AA162" s="2">
        <v>17</v>
      </c>
    </row>
    <row r="163" s="2" customFormat="1" customHeight="1" spans="1:27">
      <c r="A163" s="12">
        <v>160</v>
      </c>
      <c r="B163" s="12" t="s">
        <v>31</v>
      </c>
      <c r="C163" s="12" t="s">
        <v>106</v>
      </c>
      <c r="D163" s="12" t="s">
        <v>33</v>
      </c>
      <c r="E163" s="13" t="s">
        <v>895</v>
      </c>
      <c r="F163" s="13" t="s">
        <v>896</v>
      </c>
      <c r="G163" s="14" t="s">
        <v>36</v>
      </c>
      <c r="H163" s="12" t="s">
        <v>109</v>
      </c>
      <c r="I163" s="14" t="s">
        <v>251</v>
      </c>
      <c r="J163" s="12" t="s">
        <v>38</v>
      </c>
      <c r="K163" s="60" t="s">
        <v>897</v>
      </c>
      <c r="L163" s="12" t="s">
        <v>300</v>
      </c>
      <c r="M163" s="12">
        <v>2020.06</v>
      </c>
      <c r="N163" s="13" t="s">
        <v>898</v>
      </c>
      <c r="O163" s="13"/>
      <c r="P163" s="13"/>
      <c r="Q163" s="13" t="s">
        <v>899</v>
      </c>
      <c r="R163" s="13" t="s">
        <v>671</v>
      </c>
      <c r="S163" s="13" t="s">
        <v>45</v>
      </c>
      <c r="T163" s="15" t="s">
        <v>585</v>
      </c>
      <c r="U163" s="44" t="s">
        <v>47</v>
      </c>
      <c r="V163" s="44" t="s">
        <v>47</v>
      </c>
      <c r="W163" s="44" t="s">
        <v>48</v>
      </c>
      <c r="X163" s="15" t="s">
        <v>900</v>
      </c>
      <c r="Y163" s="15"/>
      <c r="Z163" s="12" t="s">
        <v>244</v>
      </c>
      <c r="AA163" s="2">
        <v>17</v>
      </c>
    </row>
    <row r="164" s="2" customFormat="1" customHeight="1" spans="1:27">
      <c r="A164" s="12">
        <v>161</v>
      </c>
      <c r="B164" s="16" t="s">
        <v>31</v>
      </c>
      <c r="C164" s="16" t="s">
        <v>106</v>
      </c>
      <c r="D164" s="16" t="s">
        <v>33</v>
      </c>
      <c r="E164" s="13" t="s">
        <v>901</v>
      </c>
      <c r="F164" s="13" t="s">
        <v>902</v>
      </c>
      <c r="G164" s="17" t="s">
        <v>36</v>
      </c>
      <c r="H164" s="16" t="s">
        <v>37</v>
      </c>
      <c r="I164" s="14">
        <v>1982.04</v>
      </c>
      <c r="J164" s="16" t="s">
        <v>261</v>
      </c>
      <c r="K164" s="61" t="s">
        <v>903</v>
      </c>
      <c r="L164" s="16" t="s">
        <v>904</v>
      </c>
      <c r="M164" s="13" t="s">
        <v>676</v>
      </c>
      <c r="N164" s="13" t="s">
        <v>643</v>
      </c>
      <c r="O164" s="13" t="s">
        <v>905</v>
      </c>
      <c r="P164" s="13" t="s">
        <v>228</v>
      </c>
      <c r="Q164" s="13" t="s">
        <v>906</v>
      </c>
      <c r="R164" s="13" t="s">
        <v>671</v>
      </c>
      <c r="S164" s="13" t="s">
        <v>45</v>
      </c>
      <c r="T164" s="15" t="s">
        <v>585</v>
      </c>
      <c r="U164" s="15" t="s">
        <v>47</v>
      </c>
      <c r="V164" s="15" t="s">
        <v>47</v>
      </c>
      <c r="W164" s="15" t="s">
        <v>48</v>
      </c>
      <c r="X164" s="15" t="s">
        <v>829</v>
      </c>
      <c r="Y164" s="15"/>
      <c r="Z164" s="16"/>
      <c r="AA164" s="2">
        <v>18</v>
      </c>
    </row>
    <row r="165" s="2" customFormat="1" customHeight="1" spans="1:27">
      <c r="A165" s="12">
        <v>162</v>
      </c>
      <c r="B165" s="16" t="s">
        <v>31</v>
      </c>
      <c r="C165" s="16" t="s">
        <v>106</v>
      </c>
      <c r="D165" s="16" t="s">
        <v>33</v>
      </c>
      <c r="E165" s="13" t="s">
        <v>907</v>
      </c>
      <c r="F165" s="13" t="s">
        <v>908</v>
      </c>
      <c r="G165" s="17" t="s">
        <v>36</v>
      </c>
      <c r="H165" s="16" t="s">
        <v>37</v>
      </c>
      <c r="I165" s="14" t="s">
        <v>909</v>
      </c>
      <c r="J165" s="16" t="s">
        <v>38</v>
      </c>
      <c r="K165" s="13" t="s">
        <v>910</v>
      </c>
      <c r="L165" s="16" t="s">
        <v>71</v>
      </c>
      <c r="M165" s="13" t="s">
        <v>911</v>
      </c>
      <c r="N165" s="13" t="s">
        <v>578</v>
      </c>
      <c r="O165" s="13" t="s">
        <v>905</v>
      </c>
      <c r="P165" s="13" t="s">
        <v>912</v>
      </c>
      <c r="Q165" s="13" t="s">
        <v>906</v>
      </c>
      <c r="R165" s="13" t="s">
        <v>671</v>
      </c>
      <c r="S165" s="13" t="s">
        <v>45</v>
      </c>
      <c r="T165" s="15" t="s">
        <v>585</v>
      </c>
      <c r="U165" s="15" t="s">
        <v>47</v>
      </c>
      <c r="V165" s="15" t="s">
        <v>47</v>
      </c>
      <c r="W165" s="15" t="s">
        <v>48</v>
      </c>
      <c r="X165" s="15" t="s">
        <v>913</v>
      </c>
      <c r="Y165" s="15"/>
      <c r="Z165" s="16"/>
      <c r="AA165" s="2">
        <v>18</v>
      </c>
    </row>
  </sheetData>
  <mergeCells count="4">
    <mergeCell ref="A1:Z1"/>
    <mergeCell ref="A2:N2"/>
    <mergeCell ref="O2:P2"/>
    <mergeCell ref="S2:V2"/>
  </mergeCells>
  <dataValidations count="1">
    <dataValidation allowBlank="1" showInputMessage="1" showErrorMessage="1" sqref="F17 M17:O17 Z17 E61:F61 H61 M61:O61 T61 E62 M99:N99 H100 M100:O100 M102:O102 M103 O103:P103 M106:O106 M111 F112 H112 M112:O112 T112 M164 E58:E60 F99:F100 H102:H110 T102:T110 Z99:Z113 E102:F110 M104:P105 M107:P110"/>
  </dataValidations>
  <pageMargins left="0.751388888888889" right="0.751388888888889" top="1" bottom="1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孤独我的影子</cp:lastModifiedBy>
  <dcterms:created xsi:type="dcterms:W3CDTF">2026-06-10T11:12:00Z</dcterms:created>
  <dcterms:modified xsi:type="dcterms:W3CDTF">2026-07-02T09:10:45Z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00DB6AEB3C5F48E2A5725168F0EEF532_13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